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hidePivotFieldList="1" defaultThemeVersion="202300"/>
  <mc:AlternateContent xmlns:mc="http://schemas.openxmlformats.org/markup-compatibility/2006">
    <mc:Choice Requires="x15">
      <x15ac:absPath xmlns:x15ac="http://schemas.microsoft.com/office/spreadsheetml/2010/11/ac" url="https://aamc1-my.sharepoint.com/personal/jwimsatt_aamc_org/Documents/G-Drive/ERAS/"/>
    </mc:Choice>
  </mc:AlternateContent>
  <xr:revisionPtr revIDLastSave="0" documentId="8_{900F75EE-6576-4D65-B43E-67A1838C2E3A}" xr6:coauthVersionLast="47" xr6:coauthVersionMax="47" xr10:uidLastSave="{00000000-0000-0000-0000-000000000000}"/>
  <bookViews>
    <workbookView xWindow="-120" yWindow="-120" windowWidth="29040" windowHeight="15720" xr2:uid="{00000000-000D-0000-FFFF-FFFF00000000}"/>
  </bookViews>
  <sheets>
    <sheet name="Residency Overall" sheetId="10" r:id="rId1"/>
    <sheet name="Residency Applicants " sheetId="9" r:id="rId2"/>
    <sheet name="Residency Avg Apps" sheetId="11" r:id="rId3"/>
    <sheet name="Residency Avg Apps Per Program" sheetId="12" r:id="rId4"/>
    <sheet name="Sheet1" sheetId="3" state="hidden" r:id="rId5"/>
    <sheet name="Export Worksheet" sheetId="1" state="hidden" r:id="rId6"/>
    <sheet name="SQL" sheetId="2" state="hidden" r:id="rId7"/>
  </sheets>
  <calcPr calcId="191029"/>
  <pivotCaches>
    <pivotCache cacheId="0"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<sst xmlns="http://schemas.openxmlformats.org/spreadsheetml/2006/main" count="26408" uniqueCount="317">
  <si>
    <t>SPEC_NAME</t>
  </si>
  <si>
    <t>TIMELINE</t>
  </si>
  <si>
    <t>ERAS_YEAR</t>
  </si>
  <si>
    <t>APPLICATION_TYPE</t>
  </si>
  <si>
    <t>GRAD_TYPE</t>
  </si>
  <si>
    <t>UNIT_SPEC_CD</t>
  </si>
  <si>
    <t>APPLICANTS</t>
  </si>
  <si>
    <t>APPLICATIONS</t>
  </si>
  <si>
    <t>AVG_APPS</t>
  </si>
  <si>
    <t>AVG_APPS_PER_PGM</t>
  </si>
  <si>
    <t>PROGRAMS</t>
  </si>
  <si>
    <t>Addiction Medicine (Multidisciplinary)</t>
  </si>
  <si>
    <t>July</t>
  </si>
  <si>
    <t>ERAS 2021</t>
  </si>
  <si>
    <t>F</t>
  </si>
  <si>
    <t>DO</t>
  </si>
  <si>
    <t>404</t>
  </si>
  <si>
    <t>IMG</t>
  </si>
  <si>
    <t>MD</t>
  </si>
  <si>
    <t>Overall</t>
  </si>
  <si>
    <t>ERAS 2022</t>
  </si>
  <si>
    <t>ERAS 2023</t>
  </si>
  <si>
    <t>ERAS 2024</t>
  </si>
  <si>
    <t>ERAS 2025</t>
  </si>
  <si>
    <t>ERAS2025</t>
  </si>
  <si>
    <t>Addiction Psychiatry</t>
  </si>
  <si>
    <t>401</t>
  </si>
  <si>
    <t>Adolescent Medicine (Pediatrics)</t>
  </si>
  <si>
    <t>ERAS 2018</t>
  </si>
  <si>
    <t>321</t>
  </si>
  <si>
    <t>ERAS 2019</t>
  </si>
  <si>
    <t>ERAS 2020</t>
  </si>
  <si>
    <t>Adult Congenital Heart Disease</t>
  </si>
  <si>
    <t>153</t>
  </si>
  <si>
    <t>Advanced Heart Failure and Transplant Cardiology</t>
  </si>
  <si>
    <t>159</t>
  </si>
  <si>
    <t>Aerospace Medicine</t>
  </si>
  <si>
    <t>Sept</t>
  </si>
  <si>
    <t>R</t>
  </si>
  <si>
    <t>383</t>
  </si>
  <si>
    <t>Allergy and Immunology</t>
  </si>
  <si>
    <t>020</t>
  </si>
  <si>
    <t>Anesthesiology</t>
  </si>
  <si>
    <t>040</t>
  </si>
  <si>
    <t>Brain Injury Medicine (Neurology)</t>
  </si>
  <si>
    <t/>
  </si>
  <si>
    <t>Brain Injury Medicine (Physical Medicine and Rehabilitation)</t>
  </si>
  <si>
    <t>347</t>
  </si>
  <si>
    <t>Cardiovascular Disease (Internal Medicine)</t>
  </si>
  <si>
    <t>141</t>
  </si>
  <si>
    <t>Child Abuse Pediatrics</t>
  </si>
  <si>
    <t>339</t>
  </si>
  <si>
    <t>Child Neurology</t>
  </si>
  <si>
    <t>185</t>
  </si>
  <si>
    <t>Child and Adolescent Psychiatry (Psychiatry)</t>
  </si>
  <si>
    <t>405</t>
  </si>
  <si>
    <t>Clinical Cardiac Electrophysiology</t>
  </si>
  <si>
    <t>154</t>
  </si>
  <si>
    <t>Clinical Informatics (Anesthesiology)</t>
  </si>
  <si>
    <t>044</t>
  </si>
  <si>
    <t>Clinical Informatics (Emergency Medicine)</t>
  </si>
  <si>
    <t>111</t>
  </si>
  <si>
    <t>Clinical Informatics (Family Medicine)</t>
  </si>
  <si>
    <t>122</t>
  </si>
  <si>
    <t>Clinical Informatics (Internal Medicine)</t>
  </si>
  <si>
    <t>139</t>
  </si>
  <si>
    <t>Clinical Informatics (Pathology)</t>
  </si>
  <si>
    <t>302</t>
  </si>
  <si>
    <t>Clinical Informatics (Pediatrics)</t>
  </si>
  <si>
    <t>322</t>
  </si>
  <si>
    <t>Clinical Neurophysiology (Neurology)</t>
  </si>
  <si>
    <t>Dec</t>
  </si>
  <si>
    <t>187</t>
  </si>
  <si>
    <t>Colon and Rectal Surgery</t>
  </si>
  <si>
    <t>060</t>
  </si>
  <si>
    <t>Complex Family Planning</t>
  </si>
  <si>
    <t>236</t>
  </si>
  <si>
    <t>Complex General Surgical Oncology (Surgery)</t>
  </si>
  <si>
    <t>446</t>
  </si>
  <si>
    <t>Consultation-Liaison Psychiatry</t>
  </si>
  <si>
    <t>409</t>
  </si>
  <si>
    <t>Critical Care Medicine (Internal Medicine)</t>
  </si>
  <si>
    <t>142</t>
  </si>
  <si>
    <t>Dermatology</t>
  </si>
  <si>
    <t>080</t>
  </si>
  <si>
    <t>Developmental-Behavioral Pediatrics</t>
  </si>
  <si>
    <t>336</t>
  </si>
  <si>
    <t>Diagnostic Radiology/Nuclear Medicine</t>
  </si>
  <si>
    <t>770</t>
  </si>
  <si>
    <t>Emergency Medicine</t>
  </si>
  <si>
    <t>110</t>
  </si>
  <si>
    <t>Emergency Medicine/Aerospace Medicine</t>
  </si>
  <si>
    <t>797</t>
  </si>
  <si>
    <t>Emergency Medicine/Anesthesiology</t>
  </si>
  <si>
    <t>796</t>
  </si>
  <si>
    <t>Emergency Medicine/Family Medicine</t>
  </si>
  <si>
    <t>795</t>
  </si>
  <si>
    <t>Endocrinology, Diabetes, and Metabolism (Internal Medicine)</t>
  </si>
  <si>
    <t>143</t>
  </si>
  <si>
    <t>Epilepsy (Neurology)</t>
  </si>
  <si>
    <t>184</t>
  </si>
  <si>
    <t>Family Medicine</t>
  </si>
  <si>
    <t>120</t>
  </si>
  <si>
    <t>Family Medicine/Osteopathic Neuromusculoskeletal Medicine</t>
  </si>
  <si>
    <t>753</t>
  </si>
  <si>
    <t>Family Medicine/Preventive Medicine</t>
  </si>
  <si>
    <t>752</t>
  </si>
  <si>
    <t>Forensic Pathology (Pathology)</t>
  </si>
  <si>
    <t>310</t>
  </si>
  <si>
    <t>Forensic Psychiatry (Psychiatry)</t>
  </si>
  <si>
    <t>Gastroenterology (Internal Medicine)</t>
  </si>
  <si>
    <t>144</t>
  </si>
  <si>
    <t>Geriatric Medicine (Family Medicine)</t>
  </si>
  <si>
    <t>125</t>
  </si>
  <si>
    <t>Geriatric Medicine (Internal Medicine)</t>
  </si>
  <si>
    <t>151</t>
  </si>
  <si>
    <t>Gynecologic Oncology (Obstetrics and Gynecology)</t>
  </si>
  <si>
    <t>225</t>
  </si>
  <si>
    <t>Headache Medicine</t>
  </si>
  <si>
    <t>N05</t>
  </si>
  <si>
    <t>Hematology (Internal Medicine)</t>
  </si>
  <si>
    <t>145</t>
  </si>
  <si>
    <t>Hematology and Medical Oncology (Internal Medicine)</t>
  </si>
  <si>
    <t>155</t>
  </si>
  <si>
    <t>Hospice and Palliative Medicine (Multidisciplinary)</t>
  </si>
  <si>
    <t>540</t>
  </si>
  <si>
    <t>Infectious Disease (Internal Medicine)</t>
  </si>
  <si>
    <t>146</t>
  </si>
  <si>
    <t>Internal Medicine</t>
  </si>
  <si>
    <t>140</t>
  </si>
  <si>
    <t>Internal Medicine/Anesthesiology</t>
  </si>
  <si>
    <t>742</t>
  </si>
  <si>
    <t>Internal Medicine/Dermatology</t>
  </si>
  <si>
    <t>785</t>
  </si>
  <si>
    <t>Internal Medicine/Emergency Medicine</t>
  </si>
  <si>
    <t>705</t>
  </si>
  <si>
    <t>Internal Medicine/Family Practice</t>
  </si>
  <si>
    <t>740</t>
  </si>
  <si>
    <t>Internal Medicine/Medical Genetics</t>
  </si>
  <si>
    <t>766</t>
  </si>
  <si>
    <t>Internal Medicine/Neurology</t>
  </si>
  <si>
    <t>Internal Medicine/Pediatrics</t>
  </si>
  <si>
    <t>700</t>
  </si>
  <si>
    <t>Internal Medicine/Preventive Medicine</t>
  </si>
  <si>
    <t>751</t>
  </si>
  <si>
    <t>Internal Medicine/Psychiatry</t>
  </si>
  <si>
    <t>715</t>
  </si>
  <si>
    <t>Interventional Cardiology (Internal Medicine)</t>
  </si>
  <si>
    <t>152</t>
  </si>
  <si>
    <t>Interventional Radiology - Independent</t>
  </si>
  <si>
    <t>415</t>
  </si>
  <si>
    <t>Interventional Radiology - Integrated</t>
  </si>
  <si>
    <t>416</t>
  </si>
  <si>
    <t>Maternal-Fetal Medicine</t>
  </si>
  <si>
    <t>230</t>
  </si>
  <si>
    <t>Medical Genetics and Genomics</t>
  </si>
  <si>
    <t>130</t>
  </si>
  <si>
    <t>Medical Genetics and Genomics/Maternal-Fetal Medicine</t>
  </si>
  <si>
    <t>754</t>
  </si>
  <si>
    <t>Medical Oncology (Internal Medicine)</t>
  </si>
  <si>
    <t>147</t>
  </si>
  <si>
    <t>Medical Toxicology (Emergency Medicine)</t>
  </si>
  <si>
    <t>118</t>
  </si>
  <si>
    <t>Medical Toxicology (Preventive Medicine)</t>
  </si>
  <si>
    <t>399</t>
  </si>
  <si>
    <t>Musculoskeletal Radiology (Radiology-Diagnostic)</t>
  </si>
  <si>
    <t>Neonatal-Perinatal Medicine (Pediatrics)</t>
  </si>
  <si>
    <t>329</t>
  </si>
  <si>
    <t>Nephrology (Internal Medicine)</t>
  </si>
  <si>
    <t>148</t>
  </si>
  <si>
    <t>Neurodevelopmental Disabilities</t>
  </si>
  <si>
    <t>186</t>
  </si>
  <si>
    <t>Neuroendovascular</t>
  </si>
  <si>
    <t>Neuroendovascular Intervention (Neurological Surgery)</t>
  </si>
  <si>
    <t>Neuroendovascular Intervention (Neurology)</t>
  </si>
  <si>
    <t>Neuroendovascular Intervention (Radiology)</t>
  </si>
  <si>
    <t>Neurological Surgery</t>
  </si>
  <si>
    <t>160</t>
  </si>
  <si>
    <t>Neurology</t>
  </si>
  <si>
    <t>180</t>
  </si>
  <si>
    <t>Neuroradiology</t>
  </si>
  <si>
    <t>423</t>
  </si>
  <si>
    <t>Nuclear Medicine</t>
  </si>
  <si>
    <t>200</t>
  </si>
  <si>
    <t>Obstetrics and Gynecology</t>
  </si>
  <si>
    <t>220</t>
  </si>
  <si>
    <t>Occupational and Environmental Medicine</t>
  </si>
  <si>
    <t>382</t>
  </si>
  <si>
    <t>Orthopaedic Surgery</t>
  </si>
  <si>
    <t>260</t>
  </si>
  <si>
    <t>Osteopathic Neuromusculoskeletal Medicine</t>
  </si>
  <si>
    <t>275</t>
  </si>
  <si>
    <t>Otolaryngology - Head and Neck Surgery</t>
  </si>
  <si>
    <t>280</t>
  </si>
  <si>
    <t>Pain Medicine (Multidisciplinary)</t>
  </si>
  <si>
    <t>530</t>
  </si>
  <si>
    <t>Pathology-Anatomic and Clinical</t>
  </si>
  <si>
    <t>300</t>
  </si>
  <si>
    <t>Pediatric Anesthesiology (Anesthesiology)</t>
  </si>
  <si>
    <t>042</t>
  </si>
  <si>
    <t>Pediatric Cardiology (Pediatrics)</t>
  </si>
  <si>
    <t>325</t>
  </si>
  <si>
    <t>Pediatric Critical Care Medicine (Pediatrics)</t>
  </si>
  <si>
    <t>323</t>
  </si>
  <si>
    <t>Pediatric Emergency Medicine (Emergency Medicine)</t>
  </si>
  <si>
    <t>114</t>
  </si>
  <si>
    <t>Pediatric Emergency Medicine (Pediatrics)</t>
  </si>
  <si>
    <t>324</t>
  </si>
  <si>
    <t>Pediatric Endocrinology (Pediatrics)</t>
  </si>
  <si>
    <t>326</t>
  </si>
  <si>
    <t>Pediatric Gastroenterology (Pediatrics)</t>
  </si>
  <si>
    <t>332</t>
  </si>
  <si>
    <t>Pediatric Hematology/Oncology (Pediatrics)</t>
  </si>
  <si>
    <t>327</t>
  </si>
  <si>
    <t>Pediatric Hospital Medicine (Pediatrics)</t>
  </si>
  <si>
    <t>334</t>
  </si>
  <si>
    <t>Pediatric Infectious Diseases (Pediatrics)</t>
  </si>
  <si>
    <t>335</t>
  </si>
  <si>
    <t>Pediatric Nephrology (Pediatrics)</t>
  </si>
  <si>
    <t>328</t>
  </si>
  <si>
    <t>Pediatric Pulmonology (Pediatrics)</t>
  </si>
  <si>
    <t>330</t>
  </si>
  <si>
    <t>Pediatric Rehabilitation Medicine</t>
  </si>
  <si>
    <t>346</t>
  </si>
  <si>
    <t>Pediatric Rheumatology (Pediatrics)</t>
  </si>
  <si>
    <t>331</t>
  </si>
  <si>
    <t>Pediatric Surgery (General Surgery)</t>
  </si>
  <si>
    <t>445</t>
  </si>
  <si>
    <t>Pediatric Transplant Hepatology</t>
  </si>
  <si>
    <t>338</t>
  </si>
  <si>
    <t>Pediatrics</t>
  </si>
  <si>
    <t>320</t>
  </si>
  <si>
    <t>Pediatrics/Anesthesiology</t>
  </si>
  <si>
    <t>726</t>
  </si>
  <si>
    <t>Pediatrics/Dermatology</t>
  </si>
  <si>
    <t>Pediatrics/Emergency Medicine</t>
  </si>
  <si>
    <t>725</t>
  </si>
  <si>
    <t>Pediatrics/Medical Genetics</t>
  </si>
  <si>
    <t>765</t>
  </si>
  <si>
    <t>Pediatrics/Physical Medicine and Rehabilitation</t>
  </si>
  <si>
    <t>735</t>
  </si>
  <si>
    <t>Pediatrics/Psychiatry/Child and Adolescent Psychiatry</t>
  </si>
  <si>
    <t>730</t>
  </si>
  <si>
    <t>Physical Medicine and Rehabilitation</t>
  </si>
  <si>
    <t>340</t>
  </si>
  <si>
    <t>Plastic Surgery</t>
  </si>
  <si>
    <t>360</t>
  </si>
  <si>
    <t>Plastic Surgery - Integrated</t>
  </si>
  <si>
    <t>362</t>
  </si>
  <si>
    <t>Psychiatry</t>
  </si>
  <si>
    <t>400</t>
  </si>
  <si>
    <t>Psychiatry/Family medicine</t>
  </si>
  <si>
    <t>720</t>
  </si>
  <si>
    <t>Psychiatry/Neurology</t>
  </si>
  <si>
    <t>755</t>
  </si>
  <si>
    <t>Public Health and General Preventive Medicine</t>
  </si>
  <si>
    <t>380</t>
  </si>
  <si>
    <t>Pulmonary Disease (Internal Medicine)</t>
  </si>
  <si>
    <t>149</t>
  </si>
  <si>
    <t>Pulmonary Disease and Critical Care Medicine (Internal Medicine)</t>
  </si>
  <si>
    <t>156</t>
  </si>
  <si>
    <t>Radiation Oncology</t>
  </si>
  <si>
    <t>430</t>
  </si>
  <si>
    <t>Radiology-Diagnostic</t>
  </si>
  <si>
    <t>420</t>
  </si>
  <si>
    <t>Reproductive Endocrinology and Infertility</t>
  </si>
  <si>
    <t>235</t>
  </si>
  <si>
    <t>Rheumatology (Internal Medicine)</t>
  </si>
  <si>
    <t>150</t>
  </si>
  <si>
    <t>Sleep Medicine (Multidisciplinary)</t>
  </si>
  <si>
    <t>520</t>
  </si>
  <si>
    <t>Sports Medicine (Emergency Medicine)</t>
  </si>
  <si>
    <t>116</t>
  </si>
  <si>
    <t>Sports Medicine (Family Medicine)</t>
  </si>
  <si>
    <t>127</t>
  </si>
  <si>
    <t>Sports Medicine (Pediatrics)</t>
  </si>
  <si>
    <t>333</t>
  </si>
  <si>
    <t>Sports Medicine (Physical Medicine and Rehabilitation)</t>
  </si>
  <si>
    <t>342</t>
  </si>
  <si>
    <t>Surgery</t>
  </si>
  <si>
    <t>440</t>
  </si>
  <si>
    <t>Thoracic Surgery</t>
  </si>
  <si>
    <t>460</t>
  </si>
  <si>
    <t>Thoracic Surgery - Integrated</t>
  </si>
  <si>
    <t>461</t>
  </si>
  <si>
    <t>Transitional Year</t>
  </si>
  <si>
    <t>999</t>
  </si>
  <si>
    <t>Urogynecology and Reconstructive Pelvic Surgery (OBGYN)</t>
  </si>
  <si>
    <t>221</t>
  </si>
  <si>
    <t>Urogynecology and Reconstructive Pelvic Surgery (Urology)</t>
  </si>
  <si>
    <t>486</t>
  </si>
  <si>
    <t>Urology</t>
  </si>
  <si>
    <t>480</t>
  </si>
  <si>
    <t>Vascular Neurology</t>
  </si>
  <si>
    <t>188</t>
  </si>
  <si>
    <t>Vascular Surgery (General Surgery)</t>
  </si>
  <si>
    <t>450</t>
  </si>
  <si>
    <t>Vascular Surgery - Integrated</t>
  </si>
  <si>
    <t>451</t>
  </si>
  <si>
    <t>select s.spec_name
    , case s.spec_timeline_cd
    when '01' then 'Sept' -- Residency
    when '02' then 'Dec' -- Fellowship
    when '03' then 'Test' -- AAMC, ECFMG, EFDO
    when '04' then 'July' -- Fellowship (AOA in past)
    when '05' then 'School' -- AACOM and LCME Schools
    else 'Unknown'
    end as timeline
    , applied.*
from eras_ref.ref_specialty s
left join (
    select 
         'ERAS'||a.season as eras_year
        , a.application_type as application_type
        ,nvl(coalesce(a.residency_type, a.fellowship_type),'Overall') as grad_type
        , u.unit_spec_cd
        , count(distinct sp.application_id) as applicants
        , count(sp.application_id) as applications
        , round(count(sp.application_id)/count(distinct sp.application_id),2) as avg_apps
        , round(count(sp.application_id)/count(distinct sp.unit_id),2) as avg_apps_per_pgm
        , count(distinct sp.unit_id) as programs
    from eras_inst.units u
    join erasapp_2025.selected_programs sp
        on sp.unit_id=u.unit_id
        and sp.applied_dt is not null
        and u.unit_type_cd=1 -- only real programs
        and u.season_year=2025
    join erasapp_2025.application a
        on sp.application_id=a.application_id
    where a.season=2025
        and sp.applied_dt &lt; TO_DATE('31/05/2025', 'DD/MM/YYYY')
        and sp.soap_ind!='Y'
        and a.inst_id not in ('210263','210264','210261','210262') -- exclude test apps from test locations
        and a.application_id not in (select application_id from eras_info.test_apps) -- exclude test apps (efdo/ecfmg) -- exclude test apps (efdo/ecfmg)
    group by a.season, u.unit_spec_cd,
    rollup(coalesce(a.residency_type, a.fellowship_type),'Overall')
    , a.application_type
     union
    -- previous seasons
    select
         'ERAS '||a.season as eras_year
        , a.application_type as application_type
        , nvl(coalesce(a.residency_type, a.fellowship_type),'Overall') as grad_type
        , u.unit_spec_cd
        , count(distinct sp.application_id) as applicants
        , count(sp.application_id) as applications
        , round(count(sp.application_id)/count(distinct sp.application_id),2) as avg_apps
        , round(count(sp.application_id)/count(distinct sp.unit_id),2) as avg_apps_per_pgm
        , count(distinct sp.unit_id) as programs
    from eras_inst.units u
    join eras_reports.selected_programs sp
        on sp.unit_id=u.unit_id
        and sp.applied_dt is not null
        and u.unit_type_cd=1 -- only real programs
        and u.season_year=2025
    join eras_reports.applications a
        on sp.application_id=a.application_id
    where sp.early_applied_dt &lt; TO_DATE('31/05/2025', 'DD/MM/YYYY')
    and sp.soap_ind!='Y'
    and a.inst_id not in ('210263','210264','210261','210262') -- exclude test apps from test locations
    and a.application_id not in (select application_id from eras_info.test_apps) -- exclude test apps (efdo/ecfmg) -- exclude test apps (efdo/ecfmg)
    and a.season &gt; 2017
    group by a.season, u.unit_spec_cd, rollup(coalesce(a.residency_type, a.fellowship_type))
    , a.application_type
    ) applied
on s.spec_cd=applied.unit_spec_cd
where s.spec_active_ind='Y'
    and s.spec_cd not in ('DIO','000','O60')
    --- part 1 completed----
union --------------------------------------------------------- GROUPS BELOW
-- GROUPS
select distinct 
    sg.spec_grp_name||' - Overall' as spec_name
    , case sg.spec_grp_cycle
    when '01' then 'Sept' -- Residency
    when '02' then 'Dec' -- Fellowship
    when '03' then 'Test' -- AAMC, ECFMG, EFDO
    when '04' then 'July' -- Fellowship (AOA in past)
    when '05' then 'School' -- AACOM and LCME Schools
    else 'Unknown'
    end as timeline
    --, applied.month_day
    , 'ERAS '||applied.season as eras_year
    , applied.application_type
    , nvl(applied.grad_type,'Overall') as grad_type
    , null as unit_spec_cd
    , count(distinct applied.application_id) as applicants
    , count(applied.application_id) as applications
    , case
        when count(distinct applied.application_id)&gt;1 then round(count(applied.application_id)/count(distinct applied.application_id),2)
        else null
        end as avg_apps
    , case
        when count(distinct applied.application_id)&gt;1 then round(count(applied.application_id)/count(distinct applied.unit_id),2)
        else null
        end as avg_apps_per_pgm
    , count(distinct applied.unit_id) as programs  
from (select distinct
        sg.spec_grp_name
        , sg.spec_grp_cd
        , sg.spec_grp_cycle
        from eras_ref.ref_specialty s
        join erasapp_2025.specialty_group sg
        on s.spec_grp_cd=sg.spec_grp_cd
        and s.spec_active_ind='Y') sg
left join (
-- current season
    select 
    --distinct to_char(to_date(to_char(:month)||'/'||:day||'/'||decode(sign(:month-7), -1, a.season, (a.season-1)))-1, 'mm/dd') as month_day
        a.season
        , a.application_type as application_type
        , coalesce(a.residency_type, a.fellowship_type) as grad_type
        , s.spec_grp_cd
        , sp.application_id
        , sp.unit_id
    from eras_inst.units u
    join erasapp_2025.selected_programs sp
        on sp.unit_id=u.unit_id
        and sp.applied_dt is not null
        and u.unit_type_cd=1 -- only real programs
        and u.season_year=2025
    join erasapp_2025.application a
        on sp.application_id=a.application_id
    join eras_ref.ref_specialty s
        on u.unit_spec_cd=s.spec_cd
        and s.spec_grp_cd is not null
    where a.season=2025
    and sp.soap_ind!='Y'
        and sp.applied_dt&lt; TO_DATE('31/05/2025', 'DD/MM/YYYY')
        and a.inst_id not in ('210263','210264','210261','210262') -- exclude test apps from test locations
        and a.application_id not in (select application_id from eras_info.test_apps) -- exclude test apps (efdo/ecfmg) -- exclude test apps (efdo/ecfmg)
    union
    -- previous seasons
    select
    --distinct to_char(to_date(to_char(:month)||'/'||:day||'/'||decode(sign(:month-7), -1, a.season, (a.season-1)))-1, 'mm/dd') as month_day
        a.season
        , a.application_type as application_type
        , coalesce(a.residency_type, a.fellowship_type) as grad_type
        , s.spec_grp_cd
        , sp.application_id
        , sp.unit_id
    from eras_inst.units u
    join eras_reports.selected_programs sp
        on sp.unit_id=u.unit_id
        and sp.applied_dt is not null
        and u.unit_type_cd=1 -- only real programs
        and u.season_year=2025 -- always use current season as it has all units
    join eras_reports.applications a
        on sp.application_id=a.application_id
    join eras_ref.ref_specialty s
        on u.unit_spec_cd=s.spec_cd
        and s.spec_grp_cd is not null
    where sp.early_applied_dt&lt; TO_DATE('31/05/2025', 'DD/MM/YYYY')
    and sp.soap_ind!='Y'
    and a.inst_id not in ('210263','210264','210261','210262') -- exclude test apps from test locations
    and a.application_id not in (select application_id from eras_info.test_apps) -- exclude test apps (efdo/ecfmg) -- exclude test apps (efdo/ecfmg)
    and a.season &gt; 2017
    ) applied
on sg.spec_grp_cd=applied.spec_grp_cd
--- part 2 complted ------
group by   sg.spec_grp_name||' - Overall'
    , case sg.spec_grp_cycle
    when '01' then 'Sept' -- Residency
    when '02' then 'Dec' -- Fellowship
    when '03' then 'Test' -- AAMC, ECFMG, EFDO
    when '04' then 'July' -- Fellowship (AOA in past)
    when '05' then 'School' -- AACOM and LCME Schools
    else 'Unknown'
    end
    --, applied.month_day
    , applied.season
    , applied.application_type
    , rollup(applied.grad_type)</t>
  </si>
  <si>
    <t>Row Labels</t>
  </si>
  <si>
    <t>Grand Total</t>
  </si>
  <si>
    <t>Column Labels</t>
  </si>
  <si>
    <t>Max of AVG_APPS_PER_PGM</t>
  </si>
  <si>
    <t>Applied</t>
  </si>
  <si>
    <t>MyERAS Apps Submitted</t>
  </si>
  <si>
    <t>Registered</t>
  </si>
  <si>
    <t>MD includes US and Canadian Graduates from US and Canadian MD granting schools</t>
  </si>
  <si>
    <t>As of 5/31 of each season</t>
  </si>
  <si>
    <t>Applicants</t>
  </si>
  <si>
    <t>Specialty</t>
  </si>
  <si>
    <t>Grad Type</t>
  </si>
  <si>
    <t>Psychiatry/Family Practice</t>
  </si>
  <si>
    <t>Average Applications Submitted</t>
  </si>
  <si>
    <t>ERAS 2021*</t>
  </si>
  <si>
    <t>Overall AVGs are based on the unique programs applied to by all applicant types, the denominator could be different for an individual applicant type depending on the number of unique programs applied to. In some cases you can't add them together to give you the overall AVG. Calculations are also performed before rounding.</t>
  </si>
  <si>
    <t>Average Applications per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</si>
</sst>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4">
    <font>
      <sz val="11"/>
      <color indexed="8"/>
      <name val="Aptos Narrow"/>
      <family val="2"/>
      <scheme val="minor"/>
    </font>
    <font>
      <sz val="11"/>
      <name val="Dialog"/>
    </font>
    <font>
      <sz val="11"/>
      <color indexed="8"/>
      <name val="Aptos Narrow"/>
      <family val="2"/>
      <scheme val="minor"/>
    </font>
    <font>
      <b/>
      <sz val="11"/>
      <color theme="1"/>
      <name val="Aptos Narrow"/>
      <family val="2"/>
      <scheme val="minor"/>
    </font>
    <font>
      <sz val="11"/>
      <color rgb="FF000000"/>
      <name val="Calibri"/>
      <family val="2"/>
    </font>
    <font>
      <b/>
      <sz val="12"/>
      <color rgb="FF000000"/>
      <name val="Calibri"/>
      <family val="2"/>
    </font>
    <font>
      <b/>
      <sz val="13"/>
      <color rgb="FF000000"/>
      <name val="Calibri"/>
      <family val="2"/>
    </font>
    <font>
      <i/>
      <sz val="11"/>
      <color rgb="FF000000"/>
      <name val="Calibri"/>
      <family val="2"/>
    </font>
    <font>
      <b/>
      <i/>
      <sz val="11"/>
      <color rgb="FF757171"/>
      <name val="Calibri"/>
      <family val="2"/>
    </font>
    <font>
      <sz val="10"/>
      <color rgb="FF757171"/>
      <name val="Calibri"/>
      <family val="2"/>
    </font>
    <font>
      <sz val="14"/>
      <color rgb="FF757171"/>
      <name val="Calibri"/>
      <family val="2"/>
    </font>
    <font>
      <b/>
      <sz val="12"/>
      <color rgb="FFFFFFFF"/>
      <name val="Calibri"/>
      <family val="2"/>
    </font>
    <font>
      <b/>
      <sz val="11"/>
      <color rgb="FF000000"/>
      <name val="Calibri"/>
      <family val="2"/>
    </font>
    <font>
      <i/>
      <sz val="11"/>
      <color rgb="FF757171"/>
      <name val="Calibri"/>
      <family val="2"/>
    </font>
  </fonts>
  <fills count="6">
    <fill>
      <patternFill patternType="none"/>
    </fill>
    <fill>
      <patternFill patternType="gray125"/>
    </fill>
    <fill>
      <patternFill patternType="solid">
        <fgColor rgb="FFDDEBF7"/>
        <bgColor rgb="FFD9E1F2"/>
      </patternFill>
    </fill>
    <fill>
      <patternFill patternType="solid">
        <fgColor rgb="FFFFFFCC"/>
        <bgColor rgb="FF000000"/>
      </patternFill>
    </fill>
    <fill>
      <patternFill patternType="solid">
        <fgColor rgb="FF5B9BD5"/>
        <bgColor rgb="FF5B9BD5"/>
      </patternFill>
    </fill>
    <fill>
      <patternFill patternType="solid">
        <fgColor rgb="FFDDEBF7"/>
        <bgColor rgb="FFDDEBF7"/>
      </patternFill>
    </fill>
  </fills>
  <borders count="8">
    <border>
      <left/>
      <right/>
      <top/>
      <bottom/>
      <diagonal/>
    </border>
    <border>
      <left/>
      <right/>
      <top/>
      <bottom style="thin">
        <color theme="4" tint="0.39997558519241921"/>
      </bottom>
      <diagonal/>
    </border>
    <border>
      <left style="thin">
        <color rgb="FF9BC2E6"/>
      </left>
      <right style="thin">
        <color rgb="FFBDD7EE"/>
      </right>
      <top/>
      <bottom style="thin">
        <color rgb="FF9BC2E6"/>
      </bottom>
      <diagonal/>
    </border>
    <border>
      <left style="thin">
        <color rgb="FF8EA9DB"/>
      </left>
      <right style="thin">
        <color rgb="FF8EA9DB"/>
      </right>
      <top/>
      <bottom style="thin">
        <color rgb="FF9BC2E6"/>
      </bottom>
      <diagonal/>
    </border>
    <border>
      <left style="thin">
        <color rgb="FF8EA9DB"/>
      </left>
      <right style="thin">
        <color rgb="FF9BC2E6"/>
      </right>
      <top/>
      <bottom style="thin">
        <color rgb="FF9BC2E6"/>
      </bottom>
      <diagonal/>
    </border>
    <border>
      <left/>
      <right style="thin">
        <color rgb="FFBDD7EE"/>
      </right>
      <top/>
      <bottom style="thin">
        <color rgb="FF9BC2E6"/>
      </bottom>
      <diagonal/>
    </border>
    <border>
      <left/>
      <right style="thin">
        <color rgb="FFBDD7EE"/>
      </right>
      <top/>
      <bottom/>
      <diagonal/>
    </border>
    <border>
      <left/>
      <right style="thin">
        <color rgb="FFBDD7EE"/>
      </right>
      <top/>
      <bottom style="thick">
        <color rgb="FFD6DCE4"/>
      </bottom>
      <diagonal/>
    </border>
  </borders>
  <cellStyleXfs count="2">
    <xf numFmtId="0" fontId="0" fillId="0" borderId="0"/>
    <xf numFmtId="43" fontId="2" fillId="0" borderId="0" applyFont="0" applyFill="0" applyBorder="0" applyAlignment="0" applyProtection="0"/>
  </cellStyleXfs>
  <cellXfs count="33">
    <xf numFmtId="0" fontId="0" fillId="0" borderId="0" xfId="0"/>
    <xf numFmtId="0" fontId="1" fillId="0" borderId="0" xfId="0" applyFont="1" applyAlignment="1">
      <alignment horizontal="right"/>
    </xf>
    <xf numFmtId="0" fontId="0" fillId="0" borderId="0" xfId="0" pivotButton="1"/>
    <xf numFmtId="0" fontId="0" fillId="0" borderId="0" xfId="0" applyAlignment="1">
      <alignment horizontal="left"/>
    </xf>
    <xf numFmtId="0" fontId="0" fillId="0" borderId="0" xfId="0" applyAlignment="1">
      <alignment horizontal="left" indent="1"/>
    </xf>
    <xf numFmtId="43" fontId="5" fillId="2" borderId="2" xfId="1" applyFont="1" applyFill="1" applyBorder="1" applyAlignment="1">
      <alignment horizontal="right"/>
    </xf>
    <xf numFmtId="43" fontId="5" fillId="2" borderId="3" xfId="1" applyFont="1" applyFill="1" applyBorder="1" applyAlignment="1">
      <alignment horizontal="right"/>
    </xf>
    <xf numFmtId="43" fontId="5" fillId="2" borderId="4" xfId="1" applyFont="1" applyFill="1" applyBorder="1" applyAlignment="1">
      <alignment horizontal="right"/>
    </xf>
    <xf numFmtId="0" fontId="6" fillId="0" borderId="5" xfId="0" applyFont="1" applyBorder="1" applyAlignment="1">
      <alignment horizontal="left"/>
    </xf>
    <xf numFmtId="164" fontId="5" fillId="0" borderId="0" xfId="1" applyNumberFormat="1" applyFont="1" applyFill="1" applyBorder="1" applyAlignment="1">
      <alignment vertical="center" wrapText="1"/>
    </xf>
    <xf numFmtId="0" fontId="4" fillId="0" borderId="6" xfId="0" applyFont="1" applyBorder="1" applyAlignment="1">
      <alignment horizontal="left" indent="1"/>
    </xf>
    <xf numFmtId="164" fontId="4" fillId="0" borderId="0" xfId="1" applyNumberFormat="1" applyFont="1" applyFill="1" applyBorder="1" applyAlignment="1">
      <alignment vertical="center" wrapText="1"/>
    </xf>
    <xf numFmtId="0" fontId="4" fillId="0" borderId="7" xfId="0" applyFont="1" applyBorder="1" applyAlignment="1">
      <alignment horizontal="left" indent="1"/>
    </xf>
    <xf numFmtId="0" fontId="4" fillId="0" borderId="0" xfId="0" applyFont="1"/>
    <xf numFmtId="0" fontId="7" fillId="0" borderId="0" xfId="0" applyFont="1" applyAlignment="1">
      <alignment horizontal="left"/>
    </xf>
    <xf numFmtId="0" fontId="8" fillId="0" borderId="0" xfId="0" applyFont="1" applyAlignment="1">
      <alignment horizontal="right"/>
    </xf>
    <xf numFmtId="0" fontId="9" fillId="0" borderId="0" xfId="0" applyFont="1"/>
    <xf numFmtId="0" fontId="11" fillId="4" borderId="0" xfId="0" applyFont="1" applyFill="1"/>
    <xf numFmtId="164" fontId="11" fillId="4" borderId="0" xfId="0" applyNumberFormat="1" applyFont="1" applyFill="1"/>
    <xf numFmtId="0" fontId="12" fillId="5" borderId="0" xfId="0" applyFont="1" applyFill="1"/>
    <xf numFmtId="164" fontId="4" fillId="0" borderId="0" xfId="0" applyNumberFormat="1" applyFont="1"/>
    <xf numFmtId="164" fontId="12" fillId="0" borderId="0" xfId="0" applyNumberFormat="1" applyFont="1"/>
    <xf numFmtId="43" fontId="4" fillId="0" borderId="0" xfId="0" applyNumberFormat="1" applyFont="1"/>
    <xf numFmtId="0" fontId="12" fillId="0" borderId="0" xfId="0" applyFont="1"/>
    <xf numFmtId="0" fontId="3" fillId="0" borderId="1" xfId="0" applyFont="1" applyBorder="1"/>
    <xf numFmtId="0" fontId="4" fillId="0" borderId="0" xfId="0" applyFont="1" applyAlignment="1">
      <alignment vertical="center" wrapText="1"/>
    </xf>
    <xf numFmtId="2" fontId="0" fillId="0" borderId="0" xfId="0" applyNumberFormat="1"/>
    <xf numFmtId="2" fontId="3" fillId="0" borderId="1" xfId="0" applyNumberFormat="1" applyFont="1" applyBorder="1"/>
    <xf numFmtId="0" fontId="8" fillId="0" borderId="0" xfId="0" applyFont="1" applyAlignment="1">
      <alignment horizontal="right"/>
    </xf>
    <xf numFmtId="0" fontId="7" fillId="0" borderId="0" xfId="0" applyFont="1" applyAlignment="1">
      <alignment horizontal="left"/>
    </xf>
    <xf numFmtId="0" fontId="10" fillId="3" borderId="0" xfId="0" applyFont="1" applyFill="1" applyAlignment="1">
      <alignment horizontal="left"/>
    </xf>
    <xf numFmtId="0" fontId="10" fillId="3" borderId="0" xfId="0" applyFont="1" applyFill="1"/>
    <xf numFmtId="0" fontId="13" fillId="0" borderId="0" xfId="0" applyFont="1" applyAlignment="1">
      <alignment horizontal="left" vertical="center" wrapText="1"/>
    </xf>
  </cellXfs>
  <cellStyles count="2">
    <cellStyle name="Comma" xfId="1" builtinId="3"/>
    <cellStyle name="Normal" xfId="0" builtinId="0"/>
  </cellStyles>
  <dxfs count="27">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livia Villasenor" refreshedDate="45817.6159275463" createdVersion="8" refreshedVersion="8" minRefreshableVersion="3" recordCount="4217" xr:uid="{1D7AD5B5-7C42-45D8-A813-340C007DC39D}">
  <cacheSource type="worksheet">
    <worksheetSource ref="A1:K4218" sheet="Export Worksheet"/>
  </cacheSource>
  <cacheFields count="11">
    <cacheField name="SPEC_NAME" numFmtId="0">
      <sharedItems count="139">
        <s v="Addiction Medicine (Multidisciplinary)"/>
        <s v="Addiction Psychiatry"/>
        <s v="Adolescent Medicine (Pediatrics)"/>
        <s v="Adult Congenital Heart Disease"/>
        <s v="Advanced Heart Failure and Transplant Cardiology"/>
        <s v="Aerospace Medicine"/>
        <s v="Allergy and Immunology"/>
        <s v="Anesthesiology"/>
        <s v="Brain Injury Medicine (Neurology)"/>
        <s v="Brain Injury Medicine (Physical Medicine and Rehabilitation)"/>
        <s v="Cardiovascular Disease (Internal Medicine)"/>
        <s v="Child Abuse Pediatrics"/>
        <s v="Child Neurology"/>
        <s v="Child and Adolescent Psychiatry (Psychiatry)"/>
        <s v="Clinical Cardiac Electrophysiology"/>
        <s v="Clinical Informatics (Anesthesiology)"/>
        <s v="Clinical Informatics (Emergency Medicine)"/>
        <s v="Clinical Informatics (Family Medicine)"/>
        <s v="Clinical Informatics (Internal Medicine)"/>
        <s v="Clinical Informatics (Pathology)"/>
        <s v="Clinical Informatics (Pediatrics)"/>
        <s v="Clinical Neurophysiology (Neurology)"/>
        <s v="Colon and Rectal Surgery"/>
        <s v="Complex Family Planning"/>
        <s v="Complex General Surgical Oncology (Surgery)"/>
        <s v="Consultation-Liaison Psychiatry"/>
        <s v="Critical Care Medicine (Internal Medicine)"/>
        <s v="Dermatology"/>
        <s v="Developmental-Behavioral Pediatrics"/>
        <s v="Diagnostic Radiology/Nuclear Medicine"/>
        <s v="Emergency Medicine"/>
        <s v="Emergency Medicine/Aerospace Medicine"/>
        <s v="Emergency Medicine/Anesthesiology"/>
        <s v="Emergency Medicine/Family Medicine"/>
        <s v="Endocrinology, Diabetes, and Metabolism (Internal Medicine)"/>
        <s v="Epilepsy (Neurology)"/>
        <s v="Family Medicine"/>
        <s v="Family Medicine/Osteopathic Neuromusculoskeletal Medicine"/>
        <s v="Family Medicine/Preventive Medicine"/>
        <s v="Forensic Pathology (Pathology)"/>
        <s v="Forensic Psychiatry (Psychiatry)"/>
        <s v="Gastroenterology (Internal Medicine)"/>
        <s v="Geriatric Medicine (Family Medicine)"/>
        <s v="Geriatric Medicine (Internal Medicine)"/>
        <s v="Gynecologic Oncology (Obstetrics and Gynecology)"/>
        <s v="Headache Medicine"/>
        <s v="Hematology (Internal Medicine)"/>
        <s v="Hematology and Medical Oncology (Internal Medicine)"/>
        <s v="Hospice and Palliative Medicine (Multidisciplinary)"/>
        <s v="Infectious Disease (Internal Medicine)"/>
        <s v="Internal Medicine"/>
        <s v="Internal Medicine/Anesthesiology"/>
        <s v="Internal Medicine/Dermatology"/>
        <s v="Internal Medicine/Emergency Medicine"/>
        <s v="Internal Medicine/Family Practice"/>
        <s v="Internal Medicine/Medical Genetics"/>
        <s v="Internal Medicine/Neurology"/>
        <s v="Internal Medicine/Pediatrics"/>
        <s v="Internal Medicine/Preventive Medicine"/>
        <s v="Internal Medicine/Psychiatry"/>
        <s v="Interventional Cardiology (Internal Medicine)"/>
        <s v="Interventional Radiology - Independent"/>
        <s v="Interventional Radiology - Integrated"/>
        <s v="Maternal-Fetal Medicine"/>
        <s v="Medical Genetics and Genomics"/>
        <s v="Medical Genetics and Genomics/Maternal-Fetal Medicine"/>
        <s v="Medical Oncology (Internal Medicine)"/>
        <s v="Medical Toxicology (Emergency Medicine)"/>
        <s v="Medical Toxicology (Preventive Medicine)"/>
        <s v="Musculoskeletal Radiology (Radiology-Diagnostic)"/>
        <s v="Neonatal-Perinatal Medicine (Pediatrics)"/>
        <s v="Nephrology (Internal Medicine)"/>
        <s v="Neurodevelopmental Disabilities"/>
        <s v="Neuroendovascular"/>
        <s v="Neuroendovascular Intervention (Neurological Surgery)"/>
        <s v="Neuroendovascular Intervention (Neurology)"/>
        <s v="Neuroendovascular Intervention (Radiology)"/>
        <s v="Neurological Surgery"/>
        <s v="Neurology"/>
        <s v="Neuroradiology"/>
        <s v="Nuclear Medicine"/>
        <s v="Obstetrics and Gynecology"/>
        <s v="Occupational and Environmental Medicine"/>
        <s v="Orthopaedic Surgery"/>
        <s v="Osteopathic Neuromusculoskeletal Medicine"/>
        <s v="Otolaryngology - Head and Neck Surgery"/>
        <s v="Pain Medicine (Multidisciplinary)"/>
        <s v="Pathology-Anatomic and Clinical"/>
        <s v="Pediatric Anesthesiology (Anesthesiology)"/>
        <s v="Pediatric Cardiology (Pediatrics)"/>
        <s v="Pediatric Critical Care Medicine (Pediatrics)"/>
        <s v="Pediatric Emergency Medicine (Emergency Medicine)"/>
        <s v="Pediatric Emergency Medicine (Pediatrics)"/>
        <s v="Pediatric Endocrinology (Pediatrics)"/>
        <s v="Pediatric Gastroenterology (Pediatrics)"/>
        <s v="Pediatric Hematology/Oncology (Pediatrics)"/>
        <s v="Pediatric Hospital Medicine (Pediatrics)"/>
        <s v="Pediatric Infectious Diseases (Pediatrics)"/>
        <s v="Pediatric Nephrology (Pediatrics)"/>
        <s v="Pediatric Pulmonology (Pediatrics)"/>
        <s v="Pediatric Rehabilitation Medicine"/>
        <s v="Pediatric Rheumatology (Pediatrics)"/>
        <s v="Pediatric Surgery (General Surgery)"/>
        <s v="Pediatric Transplant Hepatology"/>
        <s v="Pediatrics"/>
        <s v="Pediatrics/Anesthesiology"/>
        <s v="Pediatrics/Dermatology"/>
        <s v="Pediatrics/Emergency Medicine"/>
        <s v="Pediatrics/Medical Genetics"/>
        <s v="Pediatrics/Physical Medicine and Rehabilitation"/>
        <s v="Pediatrics/Psychiatry/Child and Adolescent Psychiatry"/>
        <s v="Physical Medicine and Rehabilitation"/>
        <s v="Plastic Surgery"/>
        <s v="Plastic Surgery - Integrated"/>
        <s v="Psychiatry"/>
        <s v="Psychiatry/Family medicine"/>
        <s v="Psychiatry/Neurology"/>
        <s v="Public Health and General Preventive Medicine"/>
        <s v="Pulmonary Disease (Internal Medicine)"/>
        <s v="Pulmonary Disease and Critical Care Medicine (Internal Medicine)"/>
        <s v="Radiation Oncology"/>
        <s v="Radiology-Diagnostic"/>
        <s v="Reproductive Endocrinology and Infertility"/>
        <s v="Rheumatology (Internal Medicine)"/>
        <s v="Sleep Medicine (Multidisciplinary)"/>
        <s v="Sports Medicine (Emergency Medicine)"/>
        <s v="Sports Medicine (Family Medicine)"/>
        <s v="Sports Medicine (Pediatrics)"/>
        <s v="Sports Medicine (Physical Medicine and Rehabilitation)"/>
        <s v="Surgery"/>
        <s v="Thoracic Surgery"/>
        <s v="Thoracic Surgery - Integrated"/>
        <s v="Transitional Year"/>
        <s v="Urogynecology and Reconstructive Pelvic Surgery (OBGYN)"/>
        <s v="Urogynecology and Reconstructive Pelvic Surgery (Urology)"/>
        <s v="Urology"/>
        <s v="Vascular Neurology"/>
        <s v="Vascular Surgery (General Surgery)"/>
        <s v="Vascular Surgery - Integrated"/>
      </sharedItems>
    </cacheField>
    <cacheField name="TIMELINE" numFmtId="0">
      <sharedItems/>
    </cacheField>
    <cacheField name="ERAS_YEAR" numFmtId="0">
      <sharedItems containsBlank="1" count="10">
        <s v="ERAS 2021"/>
        <s v="ERAS 2022"/>
        <s v="ERAS 2023"/>
        <s v="ERAS 2024"/>
        <s v="ERAS 2025"/>
        <s v="ERAS2025"/>
        <s v="ERAS 2018"/>
        <s v="ERAS 2019"/>
        <s v="ERAS 2020"/>
        <m/>
      </sharedItems>
    </cacheField>
    <cacheField name="APPLICATION_TYPE" numFmtId="0">
      <sharedItems containsBlank="1" count="3">
        <s v="F"/>
        <s v="R"/>
        <m/>
      </sharedItems>
    </cacheField>
    <cacheField name="GRAD_TYPE" numFmtId="0">
      <sharedItems containsBlank="1" count="5">
        <s v="DO"/>
        <s v="IMG"/>
        <s v="MD"/>
        <s v="Overall"/>
        <m/>
      </sharedItems>
    </cacheField>
    <cacheField name="UNIT_SPEC_CD" numFmtId="0">
      <sharedItems containsBlank="1"/>
    </cacheField>
    <cacheField name="APPLICANTS" numFmtId="0">
      <sharedItems containsMixedTypes="1" containsNumber="1" containsInteger="1" minValue="1" maxValue="27585"/>
    </cacheField>
    <cacheField name="APPLICATIONS" numFmtId="0">
      <sharedItems containsMixedTypes="1" containsNumber="1" containsInteger="1" minValue="1" maxValue="1993758"/>
    </cacheField>
    <cacheField name="AVG_APPS" numFmtId="0">
      <sharedItems containsMixedTypes="1" containsNumber="1" minValue="1" maxValue="122.4"/>
    </cacheField>
    <cacheField name="AVG_APPS_PER_PGM" numFmtId="0">
      <sharedItems containsMixedTypes="1" containsNumber="1" minValue="1" maxValue="3139.78"/>
    </cacheField>
    <cacheField name="PROGRAMS" numFmtId="0">
      <sharedItems containsMixedTypes="1" containsNumber="1" containsInteger="1" minValue="1" maxValue="76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17">
  <r>
    <x v="0"/>
    <s v="July"/>
    <x v="0"/>
    <x v="0"/>
    <x v="0"/>
    <s v="404"/>
    <n v="32"/>
    <n v="290"/>
    <n v="9.06"/>
    <n v="4.75"/>
    <n v="61"/>
  </r>
  <r>
    <x v="0"/>
    <s v="July"/>
    <x v="0"/>
    <x v="0"/>
    <x v="1"/>
    <s v="404"/>
    <n v="36"/>
    <n v="547"/>
    <n v="15.19"/>
    <n v="8.68"/>
    <n v="63"/>
  </r>
  <r>
    <x v="0"/>
    <s v="July"/>
    <x v="0"/>
    <x v="0"/>
    <x v="2"/>
    <s v="404"/>
    <n v="85"/>
    <n v="541"/>
    <n v="6.36"/>
    <n v="8.59"/>
    <n v="63"/>
  </r>
  <r>
    <x v="0"/>
    <s v="July"/>
    <x v="0"/>
    <x v="0"/>
    <x v="3"/>
    <s v="404"/>
    <n v="153"/>
    <n v="1378"/>
    <n v="9.01"/>
    <n v="21.87"/>
    <n v="63"/>
  </r>
  <r>
    <x v="0"/>
    <s v="July"/>
    <x v="1"/>
    <x v="0"/>
    <x v="0"/>
    <s v="404"/>
    <n v="31"/>
    <n v="382"/>
    <n v="12.32"/>
    <n v="5.16"/>
    <n v="74"/>
  </r>
  <r>
    <x v="0"/>
    <s v="July"/>
    <x v="1"/>
    <x v="0"/>
    <x v="1"/>
    <s v="404"/>
    <n v="51"/>
    <n v="794"/>
    <n v="15.57"/>
    <n v="10.73"/>
    <n v="74"/>
  </r>
  <r>
    <x v="0"/>
    <s v="July"/>
    <x v="1"/>
    <x v="0"/>
    <x v="2"/>
    <s v="404"/>
    <n v="97"/>
    <n v="645"/>
    <n v="6.65"/>
    <n v="8.49"/>
    <n v="76"/>
  </r>
  <r>
    <x v="0"/>
    <s v="July"/>
    <x v="1"/>
    <x v="0"/>
    <x v="3"/>
    <s v="404"/>
    <n v="179"/>
    <n v="1821"/>
    <n v="10.17"/>
    <n v="23.96"/>
    <n v="76"/>
  </r>
  <r>
    <x v="0"/>
    <s v="July"/>
    <x v="2"/>
    <x v="0"/>
    <x v="0"/>
    <s v="404"/>
    <n v="39"/>
    <n v="525"/>
    <n v="13.46"/>
    <n v="5.9"/>
    <n v="89"/>
  </r>
  <r>
    <x v="0"/>
    <s v="July"/>
    <x v="2"/>
    <x v="0"/>
    <x v="1"/>
    <s v="404"/>
    <n v="65"/>
    <n v="1067"/>
    <n v="16.420000000000002"/>
    <n v="11.73"/>
    <n v="91"/>
  </r>
  <r>
    <x v="0"/>
    <s v="July"/>
    <x v="2"/>
    <x v="0"/>
    <x v="2"/>
    <s v="404"/>
    <n v="97"/>
    <n v="940"/>
    <n v="9.69"/>
    <n v="10.33"/>
    <n v="91"/>
  </r>
  <r>
    <x v="0"/>
    <s v="July"/>
    <x v="2"/>
    <x v="0"/>
    <x v="3"/>
    <s v="404"/>
    <n v="201"/>
    <n v="2532"/>
    <n v="12.6"/>
    <n v="27.82"/>
    <n v="91"/>
  </r>
  <r>
    <x v="0"/>
    <s v="July"/>
    <x v="3"/>
    <x v="0"/>
    <x v="0"/>
    <s v="404"/>
    <n v="28"/>
    <n v="396"/>
    <n v="14.14"/>
    <n v="4.4000000000000004"/>
    <n v="90"/>
  </r>
  <r>
    <x v="0"/>
    <s v="July"/>
    <x v="3"/>
    <x v="0"/>
    <x v="1"/>
    <s v="404"/>
    <n v="56"/>
    <n v="950"/>
    <n v="16.96"/>
    <n v="10.33"/>
    <n v="92"/>
  </r>
  <r>
    <x v="0"/>
    <s v="July"/>
    <x v="3"/>
    <x v="0"/>
    <x v="2"/>
    <s v="404"/>
    <n v="123"/>
    <n v="1174"/>
    <n v="9.5399999999999991"/>
    <n v="13.04"/>
    <n v="90"/>
  </r>
  <r>
    <x v="0"/>
    <s v="July"/>
    <x v="3"/>
    <x v="0"/>
    <x v="3"/>
    <s v="404"/>
    <n v="207"/>
    <n v="2520"/>
    <n v="12.17"/>
    <n v="27.39"/>
    <n v="92"/>
  </r>
  <r>
    <x v="0"/>
    <s v="July"/>
    <x v="4"/>
    <x v="0"/>
    <x v="0"/>
    <s v="404"/>
    <n v="38"/>
    <n v="642"/>
    <n v="16.89"/>
    <n v="6.42"/>
    <n v="100"/>
  </r>
  <r>
    <x v="0"/>
    <s v="July"/>
    <x v="4"/>
    <x v="0"/>
    <x v="1"/>
    <s v="404"/>
    <n v="63"/>
    <n v="1169"/>
    <n v="18.559999999999999"/>
    <n v="11.69"/>
    <n v="100"/>
  </r>
  <r>
    <x v="0"/>
    <s v="July"/>
    <x v="4"/>
    <x v="0"/>
    <x v="2"/>
    <s v="404"/>
    <n v="118"/>
    <n v="965"/>
    <n v="8.18"/>
    <n v="9.65"/>
    <n v="100"/>
  </r>
  <r>
    <x v="0"/>
    <s v="July"/>
    <x v="4"/>
    <x v="0"/>
    <x v="3"/>
    <s v="404"/>
    <n v="219"/>
    <n v="2776"/>
    <n v="12.68"/>
    <n v="27.76"/>
    <n v="100"/>
  </r>
  <r>
    <x v="0"/>
    <s v="July"/>
    <x v="5"/>
    <x v="0"/>
    <x v="0"/>
    <s v="404"/>
    <n v="38"/>
    <n v="642"/>
    <n v="16.89"/>
    <n v="6.42"/>
    <n v="100"/>
  </r>
  <r>
    <x v="0"/>
    <s v="July"/>
    <x v="5"/>
    <x v="0"/>
    <x v="1"/>
    <s v="404"/>
    <n v="63"/>
    <n v="1169"/>
    <n v="18.559999999999999"/>
    <n v="11.69"/>
    <n v="100"/>
  </r>
  <r>
    <x v="0"/>
    <s v="July"/>
    <x v="5"/>
    <x v="0"/>
    <x v="2"/>
    <s v="404"/>
    <n v="118"/>
    <n v="965"/>
    <n v="8.18"/>
    <n v="9.65"/>
    <n v="100"/>
  </r>
  <r>
    <x v="0"/>
    <s v="July"/>
    <x v="5"/>
    <x v="0"/>
    <x v="3"/>
    <s v="404"/>
    <n v="219"/>
    <n v="2776"/>
    <n v="12.68"/>
    <n v="27.76"/>
    <n v="100"/>
  </r>
  <r>
    <x v="1"/>
    <s v="July"/>
    <x v="1"/>
    <x v="0"/>
    <x v="0"/>
    <s v="401"/>
    <n v="12"/>
    <n v="85"/>
    <n v="7.08"/>
    <n v="2.36"/>
    <n v="36"/>
  </r>
  <r>
    <x v="1"/>
    <s v="July"/>
    <x v="1"/>
    <x v="0"/>
    <x v="1"/>
    <s v="401"/>
    <n v="23"/>
    <n v="247"/>
    <n v="10.74"/>
    <n v="5.26"/>
    <n v="47"/>
  </r>
  <r>
    <x v="1"/>
    <s v="July"/>
    <x v="1"/>
    <x v="0"/>
    <x v="2"/>
    <s v="401"/>
    <n v="38"/>
    <n v="296"/>
    <n v="7.79"/>
    <n v="6.3"/>
    <n v="47"/>
  </r>
  <r>
    <x v="1"/>
    <s v="July"/>
    <x v="1"/>
    <x v="0"/>
    <x v="3"/>
    <s v="401"/>
    <n v="73"/>
    <n v="628"/>
    <n v="8.6"/>
    <n v="13.08"/>
    <n v="48"/>
  </r>
  <r>
    <x v="1"/>
    <s v="July"/>
    <x v="2"/>
    <x v="0"/>
    <x v="0"/>
    <s v="401"/>
    <n v="13"/>
    <n v="118"/>
    <n v="9.08"/>
    <n v="2.88"/>
    <n v="41"/>
  </r>
  <r>
    <x v="1"/>
    <s v="July"/>
    <x v="2"/>
    <x v="0"/>
    <x v="1"/>
    <s v="401"/>
    <n v="37"/>
    <n v="457"/>
    <n v="12.35"/>
    <n v="9.7200000000000006"/>
    <n v="47"/>
  </r>
  <r>
    <x v="1"/>
    <s v="July"/>
    <x v="2"/>
    <x v="0"/>
    <x v="2"/>
    <s v="401"/>
    <n v="45"/>
    <n v="290"/>
    <n v="6.44"/>
    <n v="6.59"/>
    <n v="44"/>
  </r>
  <r>
    <x v="1"/>
    <s v="July"/>
    <x v="2"/>
    <x v="0"/>
    <x v="3"/>
    <s v="401"/>
    <n v="95"/>
    <n v="865"/>
    <n v="9.11"/>
    <n v="18.399999999999999"/>
    <n v="47"/>
  </r>
  <r>
    <x v="1"/>
    <s v="July"/>
    <x v="3"/>
    <x v="0"/>
    <x v="0"/>
    <s v="401"/>
    <n v="9"/>
    <n v="127"/>
    <n v="14.11"/>
    <n v="2.95"/>
    <n v="43"/>
  </r>
  <r>
    <x v="1"/>
    <s v="July"/>
    <x v="3"/>
    <x v="0"/>
    <x v="1"/>
    <s v="401"/>
    <n v="29"/>
    <n v="360"/>
    <n v="12.41"/>
    <n v="7.5"/>
    <n v="48"/>
  </r>
  <r>
    <x v="1"/>
    <s v="July"/>
    <x v="3"/>
    <x v="0"/>
    <x v="2"/>
    <s v="401"/>
    <n v="37"/>
    <n v="225"/>
    <n v="6.08"/>
    <n v="4.8899999999999997"/>
    <n v="46"/>
  </r>
  <r>
    <x v="1"/>
    <s v="July"/>
    <x v="3"/>
    <x v="0"/>
    <x v="3"/>
    <s v="401"/>
    <n v="75"/>
    <n v="712"/>
    <n v="9.49"/>
    <n v="14.53"/>
    <n v="49"/>
  </r>
  <r>
    <x v="1"/>
    <s v="July"/>
    <x v="4"/>
    <x v="0"/>
    <x v="0"/>
    <s v="401"/>
    <n v="10"/>
    <n v="62"/>
    <n v="6.2"/>
    <n v="1.59"/>
    <n v="39"/>
  </r>
  <r>
    <x v="1"/>
    <s v="July"/>
    <x v="4"/>
    <x v="0"/>
    <x v="1"/>
    <s v="401"/>
    <n v="20"/>
    <n v="298"/>
    <n v="14.9"/>
    <n v="6.08"/>
    <n v="49"/>
  </r>
  <r>
    <x v="1"/>
    <s v="July"/>
    <x v="4"/>
    <x v="0"/>
    <x v="2"/>
    <s v="401"/>
    <n v="49"/>
    <n v="258"/>
    <n v="5.27"/>
    <n v="5.86"/>
    <n v="44"/>
  </r>
  <r>
    <x v="1"/>
    <s v="July"/>
    <x v="4"/>
    <x v="0"/>
    <x v="3"/>
    <s v="401"/>
    <n v="79"/>
    <n v="618"/>
    <n v="7.82"/>
    <n v="12.61"/>
    <n v="49"/>
  </r>
  <r>
    <x v="1"/>
    <s v="July"/>
    <x v="5"/>
    <x v="0"/>
    <x v="0"/>
    <s v="401"/>
    <n v="10"/>
    <n v="62"/>
    <n v="6.2"/>
    <n v="1.59"/>
    <n v="39"/>
  </r>
  <r>
    <x v="1"/>
    <s v="July"/>
    <x v="5"/>
    <x v="0"/>
    <x v="1"/>
    <s v="401"/>
    <n v="20"/>
    <n v="298"/>
    <n v="14.9"/>
    <n v="6.08"/>
    <n v="49"/>
  </r>
  <r>
    <x v="1"/>
    <s v="July"/>
    <x v="5"/>
    <x v="0"/>
    <x v="2"/>
    <s v="401"/>
    <n v="49"/>
    <n v="258"/>
    <n v="5.27"/>
    <n v="5.86"/>
    <n v="44"/>
  </r>
  <r>
    <x v="1"/>
    <s v="July"/>
    <x v="5"/>
    <x v="0"/>
    <x v="3"/>
    <s v="401"/>
    <n v="79"/>
    <n v="618"/>
    <n v="7.82"/>
    <n v="12.61"/>
    <n v="49"/>
  </r>
  <r>
    <x v="2"/>
    <s v="July"/>
    <x v="6"/>
    <x v="0"/>
    <x v="0"/>
    <s v="321"/>
    <n v="5"/>
    <n v="57"/>
    <n v="11.4"/>
    <n v="2.59"/>
    <n v="22"/>
  </r>
  <r>
    <x v="2"/>
    <s v="July"/>
    <x v="6"/>
    <x v="0"/>
    <x v="1"/>
    <s v="321"/>
    <n v="5"/>
    <n v="28"/>
    <n v="5.6"/>
    <n v="1.47"/>
    <n v="19"/>
  </r>
  <r>
    <x v="2"/>
    <s v="July"/>
    <x v="6"/>
    <x v="0"/>
    <x v="2"/>
    <s v="321"/>
    <n v="17"/>
    <n v="205"/>
    <n v="12.06"/>
    <n v="8.91"/>
    <n v="23"/>
  </r>
  <r>
    <x v="2"/>
    <s v="July"/>
    <x v="6"/>
    <x v="0"/>
    <x v="3"/>
    <s v="321"/>
    <n v="27"/>
    <n v="290"/>
    <n v="10.74"/>
    <n v="12.61"/>
    <n v="23"/>
  </r>
  <r>
    <x v="2"/>
    <s v="July"/>
    <x v="7"/>
    <x v="0"/>
    <x v="0"/>
    <s v="321"/>
    <n v="5"/>
    <n v="66"/>
    <n v="13.2"/>
    <n v="2.64"/>
    <n v="25"/>
  </r>
  <r>
    <x v="2"/>
    <s v="July"/>
    <x v="7"/>
    <x v="0"/>
    <x v="1"/>
    <s v="321"/>
    <n v="3"/>
    <n v="30"/>
    <n v="10"/>
    <n v="1.25"/>
    <n v="24"/>
  </r>
  <r>
    <x v="2"/>
    <s v="July"/>
    <x v="7"/>
    <x v="0"/>
    <x v="2"/>
    <s v="321"/>
    <n v="27"/>
    <n v="237"/>
    <n v="8.7799999999999994"/>
    <n v="9.48"/>
    <n v="25"/>
  </r>
  <r>
    <x v="2"/>
    <s v="July"/>
    <x v="7"/>
    <x v="0"/>
    <x v="3"/>
    <s v="321"/>
    <n v="35"/>
    <n v="333"/>
    <n v="9.51"/>
    <n v="13.32"/>
    <n v="25"/>
  </r>
  <r>
    <x v="2"/>
    <s v="July"/>
    <x v="8"/>
    <x v="0"/>
    <x v="0"/>
    <s v="321"/>
    <n v="6"/>
    <n v="111"/>
    <n v="18.5"/>
    <n v="4.63"/>
    <n v="24"/>
  </r>
  <r>
    <x v="2"/>
    <s v="July"/>
    <x v="8"/>
    <x v="0"/>
    <x v="1"/>
    <s v="321"/>
    <n v="5"/>
    <n v="49"/>
    <n v="9.8000000000000007"/>
    <n v="2.04"/>
    <n v="24"/>
  </r>
  <r>
    <x v="2"/>
    <s v="July"/>
    <x v="8"/>
    <x v="0"/>
    <x v="2"/>
    <s v="321"/>
    <n v="30"/>
    <n v="279"/>
    <n v="9.3000000000000007"/>
    <n v="11.63"/>
    <n v="24"/>
  </r>
  <r>
    <x v="2"/>
    <s v="July"/>
    <x v="8"/>
    <x v="0"/>
    <x v="3"/>
    <s v="321"/>
    <n v="41"/>
    <n v="439"/>
    <n v="10.71"/>
    <n v="18.29"/>
    <n v="24"/>
  </r>
  <r>
    <x v="2"/>
    <s v="July"/>
    <x v="0"/>
    <x v="0"/>
    <x v="0"/>
    <s v="321"/>
    <n v="3"/>
    <n v="37"/>
    <n v="12.33"/>
    <n v="1.68"/>
    <n v="22"/>
  </r>
  <r>
    <x v="2"/>
    <s v="July"/>
    <x v="0"/>
    <x v="0"/>
    <x v="1"/>
    <s v="321"/>
    <n v="7"/>
    <n v="128"/>
    <n v="18.29"/>
    <n v="4.74"/>
    <n v="27"/>
  </r>
  <r>
    <x v="2"/>
    <s v="July"/>
    <x v="0"/>
    <x v="0"/>
    <x v="2"/>
    <s v="321"/>
    <n v="22"/>
    <n v="162"/>
    <n v="7.36"/>
    <n v="6"/>
    <n v="27"/>
  </r>
  <r>
    <x v="2"/>
    <s v="July"/>
    <x v="0"/>
    <x v="0"/>
    <x v="3"/>
    <s v="321"/>
    <n v="32"/>
    <n v="327"/>
    <n v="10.220000000000001"/>
    <n v="12.11"/>
    <n v="27"/>
  </r>
  <r>
    <x v="2"/>
    <s v="July"/>
    <x v="1"/>
    <x v="0"/>
    <x v="0"/>
    <s v="321"/>
    <n v="5"/>
    <n v="89"/>
    <n v="17.8"/>
    <n v="3.07"/>
    <n v="29"/>
  </r>
  <r>
    <x v="2"/>
    <s v="July"/>
    <x v="1"/>
    <x v="0"/>
    <x v="1"/>
    <s v="321"/>
    <n v="4"/>
    <n v="44"/>
    <n v="11"/>
    <n v="2.1"/>
    <n v="21"/>
  </r>
  <r>
    <x v="2"/>
    <s v="July"/>
    <x v="1"/>
    <x v="0"/>
    <x v="2"/>
    <s v="321"/>
    <n v="35"/>
    <n v="422"/>
    <n v="12.06"/>
    <n v="14.55"/>
    <n v="29"/>
  </r>
  <r>
    <x v="2"/>
    <s v="July"/>
    <x v="1"/>
    <x v="0"/>
    <x v="3"/>
    <s v="321"/>
    <n v="44"/>
    <n v="555"/>
    <n v="12.61"/>
    <n v="19.14"/>
    <n v="29"/>
  </r>
  <r>
    <x v="2"/>
    <s v="July"/>
    <x v="2"/>
    <x v="0"/>
    <x v="0"/>
    <s v="321"/>
    <n v="4"/>
    <n v="48"/>
    <n v="12"/>
    <n v="1.66"/>
    <n v="29"/>
  </r>
  <r>
    <x v="2"/>
    <s v="July"/>
    <x v="2"/>
    <x v="0"/>
    <x v="1"/>
    <s v="321"/>
    <n v="9"/>
    <n v="172"/>
    <n v="19.11"/>
    <n v="5.93"/>
    <n v="29"/>
  </r>
  <r>
    <x v="2"/>
    <s v="July"/>
    <x v="2"/>
    <x v="0"/>
    <x v="2"/>
    <s v="321"/>
    <n v="25"/>
    <n v="256"/>
    <n v="10.24"/>
    <n v="8.83"/>
    <n v="29"/>
  </r>
  <r>
    <x v="2"/>
    <s v="July"/>
    <x v="2"/>
    <x v="0"/>
    <x v="3"/>
    <s v="321"/>
    <n v="38"/>
    <n v="476"/>
    <n v="12.53"/>
    <n v="16.41"/>
    <n v="29"/>
  </r>
  <r>
    <x v="2"/>
    <s v="July"/>
    <x v="3"/>
    <x v="0"/>
    <x v="0"/>
    <s v="321"/>
    <n v="2"/>
    <n v="29"/>
    <n v="14.5"/>
    <n v="1.53"/>
    <n v="19"/>
  </r>
  <r>
    <x v="2"/>
    <s v="July"/>
    <x v="3"/>
    <x v="0"/>
    <x v="1"/>
    <s v="321"/>
    <n v="6"/>
    <n v="79"/>
    <n v="13.17"/>
    <n v="2.93"/>
    <n v="27"/>
  </r>
  <r>
    <x v="2"/>
    <s v="July"/>
    <x v="3"/>
    <x v="0"/>
    <x v="2"/>
    <s v="321"/>
    <n v="21"/>
    <n v="235"/>
    <n v="11.19"/>
    <n v="8.6999999999999993"/>
    <n v="27"/>
  </r>
  <r>
    <x v="2"/>
    <s v="July"/>
    <x v="3"/>
    <x v="0"/>
    <x v="3"/>
    <s v="321"/>
    <n v="29"/>
    <n v="343"/>
    <n v="11.83"/>
    <n v="12.7"/>
    <n v="27"/>
  </r>
  <r>
    <x v="2"/>
    <s v="July"/>
    <x v="4"/>
    <x v="0"/>
    <x v="0"/>
    <s v="321"/>
    <n v="6"/>
    <n v="52"/>
    <n v="8.67"/>
    <n v="1.93"/>
    <n v="27"/>
  </r>
  <r>
    <x v="2"/>
    <s v="July"/>
    <x v="4"/>
    <x v="0"/>
    <x v="1"/>
    <s v="321"/>
    <n v="6"/>
    <n v="49"/>
    <n v="8.17"/>
    <n v="2.04"/>
    <n v="24"/>
  </r>
  <r>
    <x v="2"/>
    <s v="July"/>
    <x v="4"/>
    <x v="0"/>
    <x v="2"/>
    <s v="321"/>
    <n v="18"/>
    <n v="250"/>
    <n v="13.89"/>
    <n v="8.33"/>
    <n v="30"/>
  </r>
  <r>
    <x v="2"/>
    <s v="July"/>
    <x v="4"/>
    <x v="0"/>
    <x v="3"/>
    <s v="321"/>
    <n v="30"/>
    <n v="351"/>
    <n v="11.7"/>
    <n v="11.7"/>
    <n v="30"/>
  </r>
  <r>
    <x v="2"/>
    <s v="July"/>
    <x v="5"/>
    <x v="0"/>
    <x v="0"/>
    <s v="321"/>
    <n v="6"/>
    <n v="52"/>
    <n v="8.67"/>
    <n v="1.93"/>
    <n v="27"/>
  </r>
  <r>
    <x v="2"/>
    <s v="July"/>
    <x v="5"/>
    <x v="0"/>
    <x v="1"/>
    <s v="321"/>
    <n v="6"/>
    <n v="49"/>
    <n v="8.17"/>
    <n v="2.04"/>
    <n v="24"/>
  </r>
  <r>
    <x v="2"/>
    <s v="July"/>
    <x v="5"/>
    <x v="0"/>
    <x v="2"/>
    <s v="321"/>
    <n v="18"/>
    <n v="250"/>
    <n v="13.89"/>
    <n v="8.33"/>
    <n v="30"/>
  </r>
  <r>
    <x v="2"/>
    <s v="July"/>
    <x v="5"/>
    <x v="0"/>
    <x v="3"/>
    <s v="321"/>
    <n v="30"/>
    <n v="351"/>
    <n v="11.7"/>
    <n v="11.7"/>
    <n v="30"/>
  </r>
  <r>
    <x v="3"/>
    <s v="July"/>
    <x v="6"/>
    <x v="0"/>
    <x v="1"/>
    <s v="153"/>
    <n v="8"/>
    <n v="36"/>
    <n v="4.5"/>
    <n v="5.14"/>
    <n v="7"/>
  </r>
  <r>
    <x v="3"/>
    <s v="July"/>
    <x v="6"/>
    <x v="0"/>
    <x v="2"/>
    <s v="153"/>
    <n v="11"/>
    <n v="44"/>
    <n v="4"/>
    <n v="6.29"/>
    <n v="7"/>
  </r>
  <r>
    <x v="3"/>
    <s v="July"/>
    <x v="6"/>
    <x v="0"/>
    <x v="3"/>
    <s v="153"/>
    <n v="19"/>
    <n v="80"/>
    <n v="4.21"/>
    <n v="11.43"/>
    <n v="7"/>
  </r>
  <r>
    <x v="3"/>
    <s v="July"/>
    <x v="7"/>
    <x v="0"/>
    <x v="0"/>
    <s v="153"/>
    <n v="1"/>
    <n v="6"/>
    <n v="6"/>
    <n v="1"/>
    <n v="6"/>
  </r>
  <r>
    <x v="3"/>
    <s v="July"/>
    <x v="7"/>
    <x v="0"/>
    <x v="1"/>
    <s v="153"/>
    <n v="5"/>
    <n v="17"/>
    <n v="3.4"/>
    <n v="2.4300000000000002"/>
    <n v="7"/>
  </r>
  <r>
    <x v="3"/>
    <s v="July"/>
    <x v="7"/>
    <x v="0"/>
    <x v="2"/>
    <s v="153"/>
    <n v="3"/>
    <n v="11"/>
    <n v="3.67"/>
    <n v="1.83"/>
    <n v="6"/>
  </r>
  <r>
    <x v="3"/>
    <s v="July"/>
    <x v="7"/>
    <x v="0"/>
    <x v="3"/>
    <s v="153"/>
    <n v="9"/>
    <n v="34"/>
    <n v="3.78"/>
    <n v="4.8600000000000003"/>
    <n v="7"/>
  </r>
  <r>
    <x v="3"/>
    <s v="July"/>
    <x v="8"/>
    <x v="0"/>
    <x v="0"/>
    <s v="153"/>
    <n v="3"/>
    <n v="44"/>
    <n v="14.67"/>
    <n v="2.75"/>
    <n v="16"/>
  </r>
  <r>
    <x v="3"/>
    <s v="July"/>
    <x v="8"/>
    <x v="0"/>
    <x v="1"/>
    <s v="153"/>
    <n v="4"/>
    <n v="47"/>
    <n v="11.75"/>
    <n v="2.94"/>
    <n v="16"/>
  </r>
  <r>
    <x v="3"/>
    <s v="July"/>
    <x v="8"/>
    <x v="0"/>
    <x v="2"/>
    <s v="153"/>
    <n v="9"/>
    <n v="81"/>
    <n v="9"/>
    <n v="5.0599999999999996"/>
    <n v="16"/>
  </r>
  <r>
    <x v="3"/>
    <s v="July"/>
    <x v="8"/>
    <x v="0"/>
    <x v="3"/>
    <s v="153"/>
    <n v="16"/>
    <n v="172"/>
    <n v="10.75"/>
    <n v="10.75"/>
    <n v="16"/>
  </r>
  <r>
    <x v="3"/>
    <s v="July"/>
    <x v="0"/>
    <x v="0"/>
    <x v="0"/>
    <s v="153"/>
    <n v="1"/>
    <n v="17"/>
    <n v="17"/>
    <n v="1"/>
    <n v="17"/>
  </r>
  <r>
    <x v="3"/>
    <s v="July"/>
    <x v="0"/>
    <x v="0"/>
    <x v="1"/>
    <s v="153"/>
    <n v="9"/>
    <n v="87"/>
    <n v="9.67"/>
    <n v="4.83"/>
    <n v="18"/>
  </r>
  <r>
    <x v="3"/>
    <s v="July"/>
    <x v="0"/>
    <x v="0"/>
    <x v="2"/>
    <s v="153"/>
    <n v="12"/>
    <n v="117"/>
    <n v="9.75"/>
    <n v="6.5"/>
    <n v="18"/>
  </r>
  <r>
    <x v="3"/>
    <s v="July"/>
    <x v="0"/>
    <x v="0"/>
    <x v="3"/>
    <s v="153"/>
    <n v="22"/>
    <n v="221"/>
    <n v="10.050000000000001"/>
    <n v="12.28"/>
    <n v="18"/>
  </r>
  <r>
    <x v="3"/>
    <s v="July"/>
    <x v="1"/>
    <x v="0"/>
    <x v="1"/>
    <s v="153"/>
    <n v="3"/>
    <n v="38"/>
    <n v="12.67"/>
    <n v="1.9"/>
    <n v="20"/>
  </r>
  <r>
    <x v="3"/>
    <s v="July"/>
    <x v="1"/>
    <x v="0"/>
    <x v="2"/>
    <s v="153"/>
    <n v="11"/>
    <n v="88"/>
    <n v="8"/>
    <n v="4.4000000000000004"/>
    <n v="20"/>
  </r>
  <r>
    <x v="3"/>
    <s v="July"/>
    <x v="1"/>
    <x v="0"/>
    <x v="3"/>
    <s v="153"/>
    <n v="14"/>
    <n v="126"/>
    <n v="9"/>
    <n v="6.3"/>
    <n v="20"/>
  </r>
  <r>
    <x v="3"/>
    <s v="July"/>
    <x v="2"/>
    <x v="0"/>
    <x v="1"/>
    <s v="153"/>
    <n v="7"/>
    <n v="83"/>
    <n v="11.86"/>
    <n v="3.95"/>
    <n v="21"/>
  </r>
  <r>
    <x v="3"/>
    <s v="July"/>
    <x v="2"/>
    <x v="0"/>
    <x v="2"/>
    <s v="153"/>
    <n v="11"/>
    <n v="102"/>
    <n v="9.27"/>
    <n v="4.8600000000000003"/>
    <n v="21"/>
  </r>
  <r>
    <x v="3"/>
    <s v="July"/>
    <x v="2"/>
    <x v="0"/>
    <x v="3"/>
    <s v="153"/>
    <n v="18"/>
    <n v="185"/>
    <n v="10.28"/>
    <n v="8.81"/>
    <n v="21"/>
  </r>
  <r>
    <x v="3"/>
    <s v="July"/>
    <x v="3"/>
    <x v="0"/>
    <x v="0"/>
    <s v="153"/>
    <n v="1"/>
    <n v="1"/>
    <n v="1"/>
    <n v="1"/>
    <n v="1"/>
  </r>
  <r>
    <x v="3"/>
    <s v="July"/>
    <x v="3"/>
    <x v="0"/>
    <x v="1"/>
    <s v="153"/>
    <n v="7"/>
    <n v="88"/>
    <n v="12.57"/>
    <n v="3.67"/>
    <n v="24"/>
  </r>
  <r>
    <x v="3"/>
    <s v="July"/>
    <x v="3"/>
    <x v="0"/>
    <x v="2"/>
    <s v="153"/>
    <n v="10"/>
    <n v="112"/>
    <n v="11.2"/>
    <n v="4.67"/>
    <n v="24"/>
  </r>
  <r>
    <x v="3"/>
    <s v="July"/>
    <x v="3"/>
    <x v="0"/>
    <x v="3"/>
    <s v="153"/>
    <n v="18"/>
    <n v="201"/>
    <n v="11.17"/>
    <n v="8.3800000000000008"/>
    <n v="24"/>
  </r>
  <r>
    <x v="3"/>
    <s v="July"/>
    <x v="4"/>
    <x v="0"/>
    <x v="0"/>
    <s v="153"/>
    <n v="4"/>
    <n v="28"/>
    <n v="7"/>
    <n v="1.65"/>
    <n v="17"/>
  </r>
  <r>
    <x v="3"/>
    <s v="July"/>
    <x v="4"/>
    <x v="0"/>
    <x v="1"/>
    <s v="153"/>
    <n v="18"/>
    <n v="166"/>
    <n v="9.2200000000000006"/>
    <n v="6.64"/>
    <n v="25"/>
  </r>
  <r>
    <x v="3"/>
    <s v="July"/>
    <x v="4"/>
    <x v="0"/>
    <x v="2"/>
    <s v="153"/>
    <n v="13"/>
    <n v="114"/>
    <n v="8.77"/>
    <n v="4.75"/>
    <n v="24"/>
  </r>
  <r>
    <x v="3"/>
    <s v="July"/>
    <x v="4"/>
    <x v="0"/>
    <x v="3"/>
    <s v="153"/>
    <n v="35"/>
    <n v="308"/>
    <n v="8.8000000000000007"/>
    <n v="12.32"/>
    <n v="25"/>
  </r>
  <r>
    <x v="3"/>
    <s v="July"/>
    <x v="5"/>
    <x v="0"/>
    <x v="0"/>
    <s v="153"/>
    <n v="4"/>
    <n v="28"/>
    <n v="7"/>
    <n v="1.65"/>
    <n v="17"/>
  </r>
  <r>
    <x v="3"/>
    <s v="July"/>
    <x v="5"/>
    <x v="0"/>
    <x v="1"/>
    <s v="153"/>
    <n v="18"/>
    <n v="166"/>
    <n v="9.2200000000000006"/>
    <n v="6.64"/>
    <n v="25"/>
  </r>
  <r>
    <x v="3"/>
    <s v="July"/>
    <x v="5"/>
    <x v="0"/>
    <x v="2"/>
    <s v="153"/>
    <n v="13"/>
    <n v="114"/>
    <n v="8.77"/>
    <n v="4.75"/>
    <n v="24"/>
  </r>
  <r>
    <x v="3"/>
    <s v="July"/>
    <x v="5"/>
    <x v="0"/>
    <x v="3"/>
    <s v="153"/>
    <n v="35"/>
    <n v="308"/>
    <n v="8.8000000000000007"/>
    <n v="12.32"/>
    <n v="25"/>
  </r>
  <r>
    <x v="4"/>
    <s v="July"/>
    <x v="6"/>
    <x v="0"/>
    <x v="0"/>
    <s v="159"/>
    <n v="11"/>
    <n v="222"/>
    <n v="20.18"/>
    <n v="3.42"/>
    <n v="65"/>
  </r>
  <r>
    <x v="4"/>
    <s v="July"/>
    <x v="6"/>
    <x v="0"/>
    <x v="1"/>
    <s v="159"/>
    <n v="69"/>
    <n v="1046"/>
    <n v="15.16"/>
    <n v="14.73"/>
    <n v="71"/>
  </r>
  <r>
    <x v="4"/>
    <s v="July"/>
    <x v="6"/>
    <x v="0"/>
    <x v="2"/>
    <s v="159"/>
    <n v="41"/>
    <n v="677"/>
    <n v="16.510000000000002"/>
    <n v="9.4"/>
    <n v="72"/>
  </r>
  <r>
    <x v="4"/>
    <s v="July"/>
    <x v="6"/>
    <x v="0"/>
    <x v="3"/>
    <s v="159"/>
    <n v="121"/>
    <n v="1945"/>
    <n v="16.07"/>
    <n v="27.01"/>
    <n v="72"/>
  </r>
  <r>
    <x v="4"/>
    <s v="July"/>
    <x v="8"/>
    <x v="0"/>
    <x v="0"/>
    <s v="159"/>
    <n v="10"/>
    <n v="223"/>
    <n v="22.3"/>
    <n v="3.6"/>
    <n v="62"/>
  </r>
  <r>
    <x v="4"/>
    <s v="July"/>
    <x v="8"/>
    <x v="0"/>
    <x v="1"/>
    <s v="159"/>
    <n v="73"/>
    <n v="1372"/>
    <n v="18.79"/>
    <n v="21.11"/>
    <n v="65"/>
  </r>
  <r>
    <x v="4"/>
    <s v="July"/>
    <x v="8"/>
    <x v="0"/>
    <x v="2"/>
    <s v="159"/>
    <n v="46"/>
    <n v="535"/>
    <n v="11.63"/>
    <n v="8.49"/>
    <n v="63"/>
  </r>
  <r>
    <x v="4"/>
    <s v="July"/>
    <x v="8"/>
    <x v="0"/>
    <x v="3"/>
    <s v="159"/>
    <n v="129"/>
    <n v="2130"/>
    <n v="16.510000000000002"/>
    <n v="32.770000000000003"/>
    <n v="65"/>
  </r>
  <r>
    <x v="4"/>
    <s v="July"/>
    <x v="0"/>
    <x v="0"/>
    <x v="0"/>
    <s v="159"/>
    <n v="9"/>
    <n v="235"/>
    <n v="26.11"/>
    <n v="3.22"/>
    <n v="73"/>
  </r>
  <r>
    <x v="4"/>
    <s v="July"/>
    <x v="0"/>
    <x v="0"/>
    <x v="1"/>
    <s v="159"/>
    <n v="65"/>
    <n v="1104"/>
    <n v="16.98"/>
    <n v="15.12"/>
    <n v="73"/>
  </r>
  <r>
    <x v="4"/>
    <s v="July"/>
    <x v="0"/>
    <x v="0"/>
    <x v="2"/>
    <s v="159"/>
    <n v="47"/>
    <n v="718"/>
    <n v="15.28"/>
    <n v="10.26"/>
    <n v="70"/>
  </r>
  <r>
    <x v="4"/>
    <s v="July"/>
    <x v="0"/>
    <x v="0"/>
    <x v="3"/>
    <s v="159"/>
    <n v="121"/>
    <n v="2057"/>
    <n v="17"/>
    <n v="28.18"/>
    <n v="73"/>
  </r>
  <r>
    <x v="4"/>
    <s v="July"/>
    <x v="1"/>
    <x v="0"/>
    <x v="0"/>
    <s v="159"/>
    <n v="6"/>
    <n v="205"/>
    <n v="34.17"/>
    <n v="2.77"/>
    <n v="74"/>
  </r>
  <r>
    <x v="4"/>
    <s v="July"/>
    <x v="1"/>
    <x v="0"/>
    <x v="1"/>
    <s v="159"/>
    <n v="81"/>
    <n v="1333"/>
    <n v="16.46"/>
    <n v="17.309999999999999"/>
    <n v="77"/>
  </r>
  <r>
    <x v="4"/>
    <s v="July"/>
    <x v="1"/>
    <x v="0"/>
    <x v="2"/>
    <s v="159"/>
    <n v="43"/>
    <n v="497"/>
    <n v="11.56"/>
    <n v="6.9"/>
    <n v="72"/>
  </r>
  <r>
    <x v="4"/>
    <s v="July"/>
    <x v="1"/>
    <x v="0"/>
    <x v="3"/>
    <s v="159"/>
    <n v="130"/>
    <n v="2035"/>
    <n v="15.65"/>
    <n v="26.09"/>
    <n v="78"/>
  </r>
  <r>
    <x v="4"/>
    <s v="July"/>
    <x v="2"/>
    <x v="0"/>
    <x v="0"/>
    <s v="159"/>
    <n v="17"/>
    <n v="244"/>
    <n v="14.35"/>
    <n v="3.09"/>
    <n v="79"/>
  </r>
  <r>
    <x v="4"/>
    <s v="July"/>
    <x v="2"/>
    <x v="0"/>
    <x v="1"/>
    <s v="159"/>
    <n v="78"/>
    <n v="1102"/>
    <n v="14.13"/>
    <n v="13.95"/>
    <n v="79"/>
  </r>
  <r>
    <x v="4"/>
    <s v="July"/>
    <x v="2"/>
    <x v="0"/>
    <x v="2"/>
    <s v="159"/>
    <n v="44"/>
    <n v="714"/>
    <n v="16.23"/>
    <n v="9.52"/>
    <n v="75"/>
  </r>
  <r>
    <x v="4"/>
    <s v="July"/>
    <x v="2"/>
    <x v="0"/>
    <x v="3"/>
    <s v="159"/>
    <n v="139"/>
    <n v="2060"/>
    <n v="14.82"/>
    <n v="26.08"/>
    <n v="79"/>
  </r>
  <r>
    <x v="4"/>
    <s v="July"/>
    <x v="3"/>
    <x v="0"/>
    <x v="0"/>
    <s v="159"/>
    <n v="6"/>
    <n v="81"/>
    <n v="13.5"/>
    <n v="1.98"/>
    <n v="41"/>
  </r>
  <r>
    <x v="4"/>
    <s v="July"/>
    <x v="3"/>
    <x v="0"/>
    <x v="1"/>
    <s v="159"/>
    <n v="64"/>
    <n v="1447"/>
    <n v="22.61"/>
    <n v="18.79"/>
    <n v="77"/>
  </r>
  <r>
    <x v="4"/>
    <s v="July"/>
    <x v="3"/>
    <x v="0"/>
    <x v="2"/>
    <s v="159"/>
    <n v="44"/>
    <n v="641"/>
    <n v="14.57"/>
    <n v="9.0299999999999994"/>
    <n v="71"/>
  </r>
  <r>
    <x v="4"/>
    <s v="July"/>
    <x v="3"/>
    <x v="0"/>
    <x v="3"/>
    <s v="159"/>
    <n v="114"/>
    <n v="2169"/>
    <n v="19.03"/>
    <n v="28.17"/>
    <n v="77"/>
  </r>
  <r>
    <x v="4"/>
    <s v="July"/>
    <x v="4"/>
    <x v="0"/>
    <x v="0"/>
    <s v="159"/>
    <n v="12"/>
    <n v="99"/>
    <n v="8.25"/>
    <n v="1.68"/>
    <n v="59"/>
  </r>
  <r>
    <x v="4"/>
    <s v="July"/>
    <x v="4"/>
    <x v="0"/>
    <x v="1"/>
    <s v="159"/>
    <n v="76"/>
    <n v="1103"/>
    <n v="14.51"/>
    <n v="13.96"/>
    <n v="79"/>
  </r>
  <r>
    <x v="4"/>
    <s v="July"/>
    <x v="4"/>
    <x v="0"/>
    <x v="2"/>
    <s v="159"/>
    <n v="34"/>
    <n v="361"/>
    <n v="10.62"/>
    <n v="5.39"/>
    <n v="67"/>
  </r>
  <r>
    <x v="4"/>
    <s v="July"/>
    <x v="4"/>
    <x v="0"/>
    <x v="3"/>
    <s v="159"/>
    <n v="122"/>
    <n v="1563"/>
    <n v="12.81"/>
    <n v="19.54"/>
    <n v="80"/>
  </r>
  <r>
    <x v="4"/>
    <s v="July"/>
    <x v="5"/>
    <x v="0"/>
    <x v="0"/>
    <s v="159"/>
    <n v="12"/>
    <n v="99"/>
    <n v="8.25"/>
    <n v="1.68"/>
    <n v="59"/>
  </r>
  <r>
    <x v="4"/>
    <s v="July"/>
    <x v="5"/>
    <x v="0"/>
    <x v="1"/>
    <s v="159"/>
    <n v="76"/>
    <n v="1103"/>
    <n v="14.51"/>
    <n v="13.96"/>
    <n v="79"/>
  </r>
  <r>
    <x v="4"/>
    <s v="July"/>
    <x v="5"/>
    <x v="0"/>
    <x v="2"/>
    <s v="159"/>
    <n v="34"/>
    <n v="361"/>
    <n v="10.62"/>
    <n v="5.39"/>
    <n v="67"/>
  </r>
  <r>
    <x v="4"/>
    <s v="July"/>
    <x v="5"/>
    <x v="0"/>
    <x v="3"/>
    <s v="159"/>
    <n v="122"/>
    <n v="1563"/>
    <n v="12.81"/>
    <n v="19.54"/>
    <n v="80"/>
  </r>
  <r>
    <x v="5"/>
    <s v="Sept"/>
    <x v="6"/>
    <x v="1"/>
    <x v="0"/>
    <s v="383"/>
    <n v="1"/>
    <n v="1"/>
    <n v="1"/>
    <n v="1"/>
    <n v="1"/>
  </r>
  <r>
    <x v="5"/>
    <s v="Sept"/>
    <x v="6"/>
    <x v="1"/>
    <x v="1"/>
    <s v="383"/>
    <n v="8"/>
    <n v="8"/>
    <n v="1"/>
    <n v="8"/>
    <n v="1"/>
  </r>
  <r>
    <x v="5"/>
    <s v="Sept"/>
    <x v="6"/>
    <x v="1"/>
    <x v="2"/>
    <s v="383"/>
    <n v="3"/>
    <n v="3"/>
    <n v="1"/>
    <n v="3"/>
    <n v="1"/>
  </r>
  <r>
    <x v="5"/>
    <s v="Sept"/>
    <x v="6"/>
    <x v="1"/>
    <x v="3"/>
    <s v="383"/>
    <n v="12"/>
    <n v="12"/>
    <n v="1"/>
    <n v="12"/>
    <n v="1"/>
  </r>
  <r>
    <x v="5"/>
    <s v="Sept"/>
    <x v="7"/>
    <x v="1"/>
    <x v="0"/>
    <s v="383"/>
    <n v="5"/>
    <n v="5"/>
    <n v="1"/>
    <n v="5"/>
    <n v="1"/>
  </r>
  <r>
    <x v="5"/>
    <s v="Sept"/>
    <x v="7"/>
    <x v="1"/>
    <x v="1"/>
    <s v="383"/>
    <n v="6"/>
    <n v="6"/>
    <n v="1"/>
    <n v="6"/>
    <n v="1"/>
  </r>
  <r>
    <x v="5"/>
    <s v="Sept"/>
    <x v="7"/>
    <x v="1"/>
    <x v="2"/>
    <s v="383"/>
    <n v="8"/>
    <n v="8"/>
    <n v="1"/>
    <n v="8"/>
    <n v="1"/>
  </r>
  <r>
    <x v="5"/>
    <s v="Sept"/>
    <x v="7"/>
    <x v="1"/>
    <x v="3"/>
    <s v="383"/>
    <n v="19"/>
    <n v="19"/>
    <n v="1"/>
    <n v="19"/>
    <n v="1"/>
  </r>
  <r>
    <x v="5"/>
    <s v="Sept"/>
    <x v="8"/>
    <x v="1"/>
    <x v="0"/>
    <s v="383"/>
    <n v="6"/>
    <n v="6"/>
    <n v="1"/>
    <n v="6"/>
    <n v="1"/>
  </r>
  <r>
    <x v="5"/>
    <s v="Sept"/>
    <x v="8"/>
    <x v="1"/>
    <x v="1"/>
    <s v="383"/>
    <n v="6"/>
    <n v="6"/>
    <n v="1"/>
    <n v="6"/>
    <n v="1"/>
  </r>
  <r>
    <x v="5"/>
    <s v="Sept"/>
    <x v="8"/>
    <x v="1"/>
    <x v="2"/>
    <s v="383"/>
    <n v="9"/>
    <n v="9"/>
    <n v="1"/>
    <n v="9"/>
    <n v="1"/>
  </r>
  <r>
    <x v="5"/>
    <s v="Sept"/>
    <x v="8"/>
    <x v="1"/>
    <x v="3"/>
    <s v="383"/>
    <n v="21"/>
    <n v="21"/>
    <n v="1"/>
    <n v="21"/>
    <n v="1"/>
  </r>
  <r>
    <x v="5"/>
    <s v="Sept"/>
    <x v="0"/>
    <x v="1"/>
    <x v="0"/>
    <s v="383"/>
    <n v="1"/>
    <n v="1"/>
    <n v="1"/>
    <n v="1"/>
    <n v="1"/>
  </r>
  <r>
    <x v="5"/>
    <s v="Sept"/>
    <x v="0"/>
    <x v="1"/>
    <x v="1"/>
    <s v="383"/>
    <n v="9"/>
    <n v="9"/>
    <n v="1"/>
    <n v="9"/>
    <n v="1"/>
  </r>
  <r>
    <x v="5"/>
    <s v="Sept"/>
    <x v="0"/>
    <x v="1"/>
    <x v="2"/>
    <s v="383"/>
    <n v="4"/>
    <n v="4"/>
    <n v="1"/>
    <n v="4"/>
    <n v="1"/>
  </r>
  <r>
    <x v="5"/>
    <s v="Sept"/>
    <x v="0"/>
    <x v="1"/>
    <x v="3"/>
    <s v="383"/>
    <n v="14"/>
    <n v="14"/>
    <n v="1"/>
    <n v="14"/>
    <n v="1"/>
  </r>
  <r>
    <x v="5"/>
    <s v="Sept"/>
    <x v="1"/>
    <x v="1"/>
    <x v="0"/>
    <s v="383"/>
    <n v="1"/>
    <n v="1"/>
    <n v="1"/>
    <n v="1"/>
    <n v="1"/>
  </r>
  <r>
    <x v="5"/>
    <s v="Sept"/>
    <x v="1"/>
    <x v="1"/>
    <x v="1"/>
    <s v="383"/>
    <n v="12"/>
    <n v="12"/>
    <n v="1"/>
    <n v="12"/>
    <n v="1"/>
  </r>
  <r>
    <x v="5"/>
    <s v="Sept"/>
    <x v="1"/>
    <x v="1"/>
    <x v="2"/>
    <s v="383"/>
    <n v="5"/>
    <n v="5"/>
    <n v="1"/>
    <n v="5"/>
    <n v="1"/>
  </r>
  <r>
    <x v="5"/>
    <s v="Sept"/>
    <x v="1"/>
    <x v="1"/>
    <x v="3"/>
    <s v="383"/>
    <n v="18"/>
    <n v="18"/>
    <n v="1"/>
    <n v="18"/>
    <n v="1"/>
  </r>
  <r>
    <x v="5"/>
    <s v="Sept"/>
    <x v="2"/>
    <x v="1"/>
    <x v="0"/>
    <s v="383"/>
    <n v="3"/>
    <n v="3"/>
    <n v="1"/>
    <n v="3"/>
    <n v="1"/>
  </r>
  <r>
    <x v="5"/>
    <s v="Sept"/>
    <x v="2"/>
    <x v="1"/>
    <x v="1"/>
    <s v="383"/>
    <n v="16"/>
    <n v="16"/>
    <n v="1"/>
    <n v="16"/>
    <n v="1"/>
  </r>
  <r>
    <x v="5"/>
    <s v="Sept"/>
    <x v="2"/>
    <x v="1"/>
    <x v="2"/>
    <s v="383"/>
    <n v="8"/>
    <n v="8"/>
    <n v="1"/>
    <n v="8"/>
    <n v="1"/>
  </r>
  <r>
    <x v="5"/>
    <s v="Sept"/>
    <x v="2"/>
    <x v="1"/>
    <x v="3"/>
    <s v="383"/>
    <n v="27"/>
    <n v="27"/>
    <n v="1"/>
    <n v="27"/>
    <n v="1"/>
  </r>
  <r>
    <x v="5"/>
    <s v="Sept"/>
    <x v="3"/>
    <x v="1"/>
    <x v="0"/>
    <s v="383"/>
    <n v="1"/>
    <n v="1"/>
    <n v="1"/>
    <n v="1"/>
    <n v="1"/>
  </r>
  <r>
    <x v="5"/>
    <s v="Sept"/>
    <x v="3"/>
    <x v="1"/>
    <x v="1"/>
    <s v="383"/>
    <n v="11"/>
    <n v="11"/>
    <n v="1"/>
    <n v="11"/>
    <n v="1"/>
  </r>
  <r>
    <x v="5"/>
    <s v="Sept"/>
    <x v="3"/>
    <x v="1"/>
    <x v="2"/>
    <s v="383"/>
    <n v="7"/>
    <n v="7"/>
    <n v="1"/>
    <n v="7"/>
    <n v="1"/>
  </r>
  <r>
    <x v="5"/>
    <s v="Sept"/>
    <x v="3"/>
    <x v="1"/>
    <x v="3"/>
    <s v="383"/>
    <n v="19"/>
    <n v="19"/>
    <n v="1"/>
    <n v="19"/>
    <n v="1"/>
  </r>
  <r>
    <x v="5"/>
    <s v="Sept"/>
    <x v="4"/>
    <x v="1"/>
    <x v="0"/>
    <s v="383"/>
    <n v="10"/>
    <n v="10"/>
    <n v="1"/>
    <n v="10"/>
    <n v="1"/>
  </r>
  <r>
    <x v="5"/>
    <s v="Sept"/>
    <x v="4"/>
    <x v="1"/>
    <x v="1"/>
    <s v="383"/>
    <n v="28"/>
    <n v="28"/>
    <n v="1"/>
    <n v="28"/>
    <n v="1"/>
  </r>
  <r>
    <x v="5"/>
    <s v="Sept"/>
    <x v="4"/>
    <x v="1"/>
    <x v="2"/>
    <s v="383"/>
    <n v="17"/>
    <n v="17"/>
    <n v="1"/>
    <n v="17"/>
    <n v="1"/>
  </r>
  <r>
    <x v="5"/>
    <s v="Sept"/>
    <x v="4"/>
    <x v="1"/>
    <x v="3"/>
    <s v="383"/>
    <n v="55"/>
    <n v="55"/>
    <n v="1"/>
    <n v="55"/>
    <n v="1"/>
  </r>
  <r>
    <x v="5"/>
    <s v="Sept"/>
    <x v="5"/>
    <x v="1"/>
    <x v="0"/>
    <s v="383"/>
    <n v="10"/>
    <n v="10"/>
    <n v="1"/>
    <n v="10"/>
    <n v="1"/>
  </r>
  <r>
    <x v="5"/>
    <s v="Sept"/>
    <x v="5"/>
    <x v="1"/>
    <x v="1"/>
    <s v="383"/>
    <n v="28"/>
    <n v="28"/>
    <n v="1"/>
    <n v="28"/>
    <n v="1"/>
  </r>
  <r>
    <x v="5"/>
    <s v="Sept"/>
    <x v="5"/>
    <x v="1"/>
    <x v="2"/>
    <s v="383"/>
    <n v="17"/>
    <n v="17"/>
    <n v="1"/>
    <n v="17"/>
    <n v="1"/>
  </r>
  <r>
    <x v="5"/>
    <s v="Sept"/>
    <x v="5"/>
    <x v="1"/>
    <x v="3"/>
    <s v="383"/>
    <n v="55"/>
    <n v="55"/>
    <n v="1"/>
    <n v="55"/>
    <n v="1"/>
  </r>
  <r>
    <x v="6"/>
    <s v="July"/>
    <x v="6"/>
    <x v="0"/>
    <x v="0"/>
    <s v="020"/>
    <n v="22"/>
    <n v="559"/>
    <n v="25.41"/>
    <n v="7.76"/>
    <n v="72"/>
  </r>
  <r>
    <x v="6"/>
    <s v="July"/>
    <x v="6"/>
    <x v="0"/>
    <x v="1"/>
    <s v="020"/>
    <n v="61"/>
    <n v="1388"/>
    <n v="22.75"/>
    <n v="18.510000000000002"/>
    <n v="75"/>
  </r>
  <r>
    <x v="6"/>
    <s v="July"/>
    <x v="6"/>
    <x v="0"/>
    <x v="2"/>
    <s v="020"/>
    <n v="105"/>
    <n v="2130"/>
    <n v="20.29"/>
    <n v="29.18"/>
    <n v="73"/>
  </r>
  <r>
    <x v="6"/>
    <s v="July"/>
    <x v="6"/>
    <x v="0"/>
    <x v="3"/>
    <s v="020"/>
    <n v="188"/>
    <n v="4077"/>
    <n v="21.69"/>
    <n v="54.36"/>
    <n v="75"/>
  </r>
  <r>
    <x v="6"/>
    <s v="July"/>
    <x v="7"/>
    <x v="0"/>
    <x v="0"/>
    <s v="020"/>
    <n v="22"/>
    <n v="595"/>
    <n v="27.05"/>
    <n v="7.83"/>
    <n v="76"/>
  </r>
  <r>
    <x v="6"/>
    <s v="July"/>
    <x v="7"/>
    <x v="0"/>
    <x v="1"/>
    <s v="020"/>
    <n v="62"/>
    <n v="1863"/>
    <n v="30.05"/>
    <n v="24.84"/>
    <n v="75"/>
  </r>
  <r>
    <x v="6"/>
    <s v="July"/>
    <x v="7"/>
    <x v="0"/>
    <x v="2"/>
    <s v="020"/>
    <n v="120"/>
    <n v="2819"/>
    <n v="23.49"/>
    <n v="37.590000000000003"/>
    <n v="75"/>
  </r>
  <r>
    <x v="6"/>
    <s v="July"/>
    <x v="7"/>
    <x v="0"/>
    <x v="3"/>
    <s v="020"/>
    <n v="204"/>
    <n v="5277"/>
    <n v="25.87"/>
    <n v="69.430000000000007"/>
    <n v="76"/>
  </r>
  <r>
    <x v="6"/>
    <s v="July"/>
    <x v="8"/>
    <x v="0"/>
    <x v="0"/>
    <s v="020"/>
    <n v="27"/>
    <n v="840"/>
    <n v="31.11"/>
    <n v="11.2"/>
    <n v="75"/>
  </r>
  <r>
    <x v="6"/>
    <s v="July"/>
    <x v="8"/>
    <x v="0"/>
    <x v="1"/>
    <s v="020"/>
    <n v="59"/>
    <n v="1812"/>
    <n v="30.71"/>
    <n v="24.16"/>
    <n v="75"/>
  </r>
  <r>
    <x v="6"/>
    <s v="July"/>
    <x v="8"/>
    <x v="0"/>
    <x v="2"/>
    <s v="020"/>
    <n v="107"/>
    <n v="2458"/>
    <n v="22.97"/>
    <n v="32.770000000000003"/>
    <n v="75"/>
  </r>
  <r>
    <x v="6"/>
    <s v="July"/>
    <x v="8"/>
    <x v="0"/>
    <x v="3"/>
    <s v="020"/>
    <n v="193"/>
    <n v="5110"/>
    <n v="26.48"/>
    <n v="68.13"/>
    <n v="75"/>
  </r>
  <r>
    <x v="6"/>
    <s v="July"/>
    <x v="0"/>
    <x v="0"/>
    <x v="0"/>
    <s v="020"/>
    <n v="21"/>
    <n v="637"/>
    <n v="30.33"/>
    <n v="8.27"/>
    <n v="77"/>
  </r>
  <r>
    <x v="6"/>
    <s v="July"/>
    <x v="0"/>
    <x v="0"/>
    <x v="1"/>
    <s v="020"/>
    <n v="80"/>
    <n v="2816"/>
    <n v="35.200000000000003"/>
    <n v="36.1"/>
    <n v="78"/>
  </r>
  <r>
    <x v="6"/>
    <s v="July"/>
    <x v="0"/>
    <x v="0"/>
    <x v="2"/>
    <s v="020"/>
    <n v="137"/>
    <n v="3382"/>
    <n v="24.69"/>
    <n v="43.36"/>
    <n v="78"/>
  </r>
  <r>
    <x v="6"/>
    <s v="July"/>
    <x v="0"/>
    <x v="0"/>
    <x v="3"/>
    <s v="020"/>
    <n v="238"/>
    <n v="6835"/>
    <n v="28.72"/>
    <n v="87.63"/>
    <n v="78"/>
  </r>
  <r>
    <x v="6"/>
    <s v="July"/>
    <x v="1"/>
    <x v="0"/>
    <x v="0"/>
    <s v="020"/>
    <n v="36"/>
    <n v="1570"/>
    <n v="43.61"/>
    <n v="19.87"/>
    <n v="79"/>
  </r>
  <r>
    <x v="6"/>
    <s v="July"/>
    <x v="1"/>
    <x v="0"/>
    <x v="1"/>
    <s v="020"/>
    <n v="48"/>
    <n v="1718"/>
    <n v="35.79"/>
    <n v="21.75"/>
    <n v="79"/>
  </r>
  <r>
    <x v="6"/>
    <s v="July"/>
    <x v="1"/>
    <x v="0"/>
    <x v="2"/>
    <s v="020"/>
    <n v="117"/>
    <n v="3289"/>
    <n v="28.11"/>
    <n v="41.63"/>
    <n v="79"/>
  </r>
  <r>
    <x v="6"/>
    <s v="July"/>
    <x v="1"/>
    <x v="0"/>
    <x v="3"/>
    <s v="020"/>
    <n v="201"/>
    <n v="6577"/>
    <n v="32.72"/>
    <n v="83.25"/>
    <n v="79"/>
  </r>
  <r>
    <x v="6"/>
    <s v="July"/>
    <x v="2"/>
    <x v="0"/>
    <x v="0"/>
    <s v="020"/>
    <n v="41"/>
    <n v="1619"/>
    <n v="39.49"/>
    <n v="19.739999999999998"/>
    <n v="82"/>
  </r>
  <r>
    <x v="6"/>
    <s v="July"/>
    <x v="2"/>
    <x v="0"/>
    <x v="1"/>
    <s v="020"/>
    <n v="53"/>
    <n v="1932"/>
    <n v="36.450000000000003"/>
    <n v="23.56"/>
    <n v="82"/>
  </r>
  <r>
    <x v="6"/>
    <s v="July"/>
    <x v="2"/>
    <x v="0"/>
    <x v="2"/>
    <s v="020"/>
    <n v="128"/>
    <n v="4060"/>
    <n v="31.72"/>
    <n v="49.51"/>
    <n v="82"/>
  </r>
  <r>
    <x v="6"/>
    <s v="July"/>
    <x v="2"/>
    <x v="0"/>
    <x v="3"/>
    <s v="020"/>
    <n v="222"/>
    <n v="7611"/>
    <n v="34.28"/>
    <n v="92.82"/>
    <n v="82"/>
  </r>
  <r>
    <x v="6"/>
    <s v="July"/>
    <x v="3"/>
    <x v="0"/>
    <x v="0"/>
    <s v="020"/>
    <n v="50"/>
    <n v="1874"/>
    <n v="37.479999999999997"/>
    <n v="22.05"/>
    <n v="85"/>
  </r>
  <r>
    <x v="6"/>
    <s v="July"/>
    <x v="3"/>
    <x v="0"/>
    <x v="1"/>
    <s v="020"/>
    <n v="61"/>
    <n v="2530"/>
    <n v="41.48"/>
    <n v="29.76"/>
    <n v="85"/>
  </r>
  <r>
    <x v="6"/>
    <s v="July"/>
    <x v="3"/>
    <x v="0"/>
    <x v="2"/>
    <s v="020"/>
    <n v="146"/>
    <n v="4308"/>
    <n v="29.51"/>
    <n v="50.68"/>
    <n v="85"/>
  </r>
  <r>
    <x v="6"/>
    <s v="July"/>
    <x v="3"/>
    <x v="0"/>
    <x v="3"/>
    <s v="020"/>
    <n v="257"/>
    <n v="8712"/>
    <n v="33.9"/>
    <n v="102.49"/>
    <n v="85"/>
  </r>
  <r>
    <x v="6"/>
    <s v="July"/>
    <x v="4"/>
    <x v="0"/>
    <x v="0"/>
    <s v="020"/>
    <n v="54"/>
    <n v="2529"/>
    <n v="46.83"/>
    <n v="28.74"/>
    <n v="88"/>
  </r>
  <r>
    <x v="6"/>
    <s v="July"/>
    <x v="4"/>
    <x v="0"/>
    <x v="1"/>
    <s v="020"/>
    <n v="61"/>
    <n v="2637"/>
    <n v="43.23"/>
    <n v="29.97"/>
    <n v="88"/>
  </r>
  <r>
    <x v="6"/>
    <s v="July"/>
    <x v="4"/>
    <x v="0"/>
    <x v="2"/>
    <s v="020"/>
    <n v="158"/>
    <n v="5236"/>
    <n v="33.14"/>
    <n v="59.5"/>
    <n v="88"/>
  </r>
  <r>
    <x v="6"/>
    <s v="July"/>
    <x v="4"/>
    <x v="0"/>
    <x v="3"/>
    <s v="020"/>
    <n v="273"/>
    <n v="10402"/>
    <n v="38.1"/>
    <n v="118.2"/>
    <n v="88"/>
  </r>
  <r>
    <x v="6"/>
    <s v="July"/>
    <x v="5"/>
    <x v="0"/>
    <x v="0"/>
    <s v="020"/>
    <n v="54"/>
    <n v="2529"/>
    <n v="46.83"/>
    <n v="28.74"/>
    <n v="88"/>
  </r>
  <r>
    <x v="6"/>
    <s v="July"/>
    <x v="5"/>
    <x v="0"/>
    <x v="1"/>
    <s v="020"/>
    <n v="61"/>
    <n v="2637"/>
    <n v="43.23"/>
    <n v="29.97"/>
    <n v="88"/>
  </r>
  <r>
    <x v="6"/>
    <s v="July"/>
    <x v="5"/>
    <x v="0"/>
    <x v="2"/>
    <s v="020"/>
    <n v="158"/>
    <n v="5236"/>
    <n v="33.14"/>
    <n v="59.5"/>
    <n v="88"/>
  </r>
  <r>
    <x v="6"/>
    <s v="July"/>
    <x v="5"/>
    <x v="0"/>
    <x v="3"/>
    <s v="020"/>
    <n v="273"/>
    <n v="10402"/>
    <n v="38.1"/>
    <n v="118.2"/>
    <n v="88"/>
  </r>
  <r>
    <x v="7"/>
    <s v="Sept"/>
    <x v="6"/>
    <x v="1"/>
    <x v="0"/>
    <s v="040"/>
    <n v="451"/>
    <n v="23229"/>
    <n v="51.51"/>
    <n v="167.12"/>
    <n v="139"/>
  </r>
  <r>
    <x v="7"/>
    <s v="Sept"/>
    <x v="6"/>
    <x v="1"/>
    <x v="1"/>
    <s v="040"/>
    <n v="824"/>
    <n v="36917"/>
    <n v="44.8"/>
    <n v="265.58999999999997"/>
    <n v="139"/>
  </r>
  <r>
    <x v="7"/>
    <s v="Sept"/>
    <x v="6"/>
    <x v="1"/>
    <x v="2"/>
    <s v="040"/>
    <n v="1479"/>
    <n v="59327"/>
    <n v="40.11"/>
    <n v="426.81"/>
    <n v="139"/>
  </r>
  <r>
    <x v="7"/>
    <s v="Sept"/>
    <x v="6"/>
    <x v="1"/>
    <x v="3"/>
    <s v="040"/>
    <n v="2754"/>
    <n v="119473"/>
    <n v="43.38"/>
    <n v="859.52"/>
    <n v="139"/>
  </r>
  <r>
    <x v="7"/>
    <s v="Sept"/>
    <x v="7"/>
    <x v="1"/>
    <x v="0"/>
    <s v="040"/>
    <n v="609"/>
    <n v="33787"/>
    <n v="55.48"/>
    <n v="231.42"/>
    <n v="146"/>
  </r>
  <r>
    <x v="7"/>
    <s v="Sept"/>
    <x v="7"/>
    <x v="1"/>
    <x v="1"/>
    <s v="040"/>
    <n v="825"/>
    <n v="38956"/>
    <n v="47.22"/>
    <n v="266.82"/>
    <n v="146"/>
  </r>
  <r>
    <x v="7"/>
    <s v="Sept"/>
    <x v="7"/>
    <x v="1"/>
    <x v="2"/>
    <s v="040"/>
    <n v="1591"/>
    <n v="66849"/>
    <n v="42.02"/>
    <n v="457.87"/>
    <n v="146"/>
  </r>
  <r>
    <x v="7"/>
    <s v="Sept"/>
    <x v="7"/>
    <x v="1"/>
    <x v="3"/>
    <s v="040"/>
    <n v="3025"/>
    <n v="139592"/>
    <n v="46.15"/>
    <n v="956.11"/>
    <n v="146"/>
  </r>
  <r>
    <x v="7"/>
    <s v="Sept"/>
    <x v="8"/>
    <x v="1"/>
    <x v="0"/>
    <s v="040"/>
    <n v="592"/>
    <n v="37705"/>
    <n v="63.69"/>
    <n v="253.05"/>
    <n v="149"/>
  </r>
  <r>
    <x v="7"/>
    <s v="Sept"/>
    <x v="8"/>
    <x v="1"/>
    <x v="1"/>
    <s v="040"/>
    <n v="751"/>
    <n v="41673"/>
    <n v="55.49"/>
    <n v="279.68"/>
    <n v="149"/>
  </r>
  <r>
    <x v="7"/>
    <s v="Sept"/>
    <x v="8"/>
    <x v="1"/>
    <x v="2"/>
    <s v="040"/>
    <n v="1694"/>
    <n v="80946"/>
    <n v="47.78"/>
    <n v="543.26"/>
    <n v="149"/>
  </r>
  <r>
    <x v="7"/>
    <s v="Sept"/>
    <x v="8"/>
    <x v="1"/>
    <x v="3"/>
    <s v="040"/>
    <n v="3037"/>
    <n v="160324"/>
    <n v="52.79"/>
    <n v="1076"/>
    <n v="149"/>
  </r>
  <r>
    <x v="7"/>
    <s v="Sept"/>
    <x v="0"/>
    <x v="1"/>
    <x v="0"/>
    <s v="040"/>
    <n v="694"/>
    <n v="49862"/>
    <n v="71.849999999999994"/>
    <n v="325.89999999999998"/>
    <n v="153"/>
  </r>
  <r>
    <x v="7"/>
    <s v="Sept"/>
    <x v="0"/>
    <x v="1"/>
    <x v="1"/>
    <s v="040"/>
    <n v="829"/>
    <n v="43287"/>
    <n v="52.22"/>
    <n v="282.92"/>
    <n v="153"/>
  </r>
  <r>
    <x v="7"/>
    <s v="Sept"/>
    <x v="0"/>
    <x v="1"/>
    <x v="2"/>
    <s v="040"/>
    <n v="1848"/>
    <n v="93575"/>
    <n v="50.64"/>
    <n v="611.6"/>
    <n v="153"/>
  </r>
  <r>
    <x v="7"/>
    <s v="Sept"/>
    <x v="0"/>
    <x v="1"/>
    <x v="3"/>
    <s v="040"/>
    <n v="3371"/>
    <n v="186724"/>
    <n v="55.39"/>
    <n v="1220.42"/>
    <n v="153"/>
  </r>
  <r>
    <x v="7"/>
    <s v="Sept"/>
    <x v="1"/>
    <x v="1"/>
    <x v="0"/>
    <s v="040"/>
    <n v="712"/>
    <n v="53498"/>
    <n v="75.14"/>
    <n v="340.75"/>
    <n v="157"/>
  </r>
  <r>
    <x v="7"/>
    <s v="Sept"/>
    <x v="1"/>
    <x v="1"/>
    <x v="1"/>
    <s v="040"/>
    <n v="785"/>
    <n v="44232"/>
    <n v="56.35"/>
    <n v="281.73"/>
    <n v="157"/>
  </r>
  <r>
    <x v="7"/>
    <s v="Sept"/>
    <x v="1"/>
    <x v="1"/>
    <x v="2"/>
    <s v="040"/>
    <n v="1890"/>
    <n v="105900"/>
    <n v="56.03"/>
    <n v="674.52"/>
    <n v="157"/>
  </r>
  <r>
    <x v="7"/>
    <s v="Sept"/>
    <x v="1"/>
    <x v="1"/>
    <x v="3"/>
    <s v="040"/>
    <n v="3387"/>
    <n v="203630"/>
    <n v="60.12"/>
    <n v="1297.01"/>
    <n v="157"/>
  </r>
  <r>
    <x v="7"/>
    <s v="Sept"/>
    <x v="2"/>
    <x v="1"/>
    <x v="0"/>
    <s v="040"/>
    <n v="714"/>
    <n v="56720"/>
    <n v="79.44"/>
    <n v="356.73"/>
    <n v="159"/>
  </r>
  <r>
    <x v="7"/>
    <s v="Sept"/>
    <x v="2"/>
    <x v="1"/>
    <x v="1"/>
    <s v="040"/>
    <n v="764"/>
    <n v="48282"/>
    <n v="63.2"/>
    <n v="303.66000000000003"/>
    <n v="159"/>
  </r>
  <r>
    <x v="7"/>
    <s v="Sept"/>
    <x v="2"/>
    <x v="1"/>
    <x v="2"/>
    <s v="040"/>
    <n v="2142"/>
    <n v="131801"/>
    <n v="61.53"/>
    <n v="828.94"/>
    <n v="159"/>
  </r>
  <r>
    <x v="7"/>
    <s v="Sept"/>
    <x v="2"/>
    <x v="1"/>
    <x v="3"/>
    <s v="040"/>
    <n v="3620"/>
    <n v="236803"/>
    <n v="65.42"/>
    <n v="1489.33"/>
    <n v="159"/>
  </r>
  <r>
    <x v="7"/>
    <s v="Sept"/>
    <x v="3"/>
    <x v="1"/>
    <x v="0"/>
    <s v="040"/>
    <n v="768"/>
    <n v="51522"/>
    <n v="67.09"/>
    <n v="308.51"/>
    <n v="167"/>
  </r>
  <r>
    <x v="7"/>
    <s v="Sept"/>
    <x v="3"/>
    <x v="1"/>
    <x v="1"/>
    <s v="040"/>
    <n v="787"/>
    <n v="45315"/>
    <n v="57.58"/>
    <n v="271.35000000000002"/>
    <n v="167"/>
  </r>
  <r>
    <x v="7"/>
    <s v="Sept"/>
    <x v="3"/>
    <x v="1"/>
    <x v="2"/>
    <s v="040"/>
    <n v="2163"/>
    <n v="122066"/>
    <n v="56.43"/>
    <n v="730.93"/>
    <n v="167"/>
  </r>
  <r>
    <x v="7"/>
    <s v="Sept"/>
    <x v="3"/>
    <x v="1"/>
    <x v="3"/>
    <s v="040"/>
    <n v="3718"/>
    <n v="218903"/>
    <n v="58.88"/>
    <n v="1310.8"/>
    <n v="167"/>
  </r>
  <r>
    <x v="7"/>
    <s v="Sept"/>
    <x v="4"/>
    <x v="1"/>
    <x v="0"/>
    <s v="040"/>
    <n v="684"/>
    <n v="39275"/>
    <n v="57.42"/>
    <n v="225.72"/>
    <n v="174"/>
  </r>
  <r>
    <x v="7"/>
    <s v="Sept"/>
    <x v="4"/>
    <x v="1"/>
    <x v="1"/>
    <s v="040"/>
    <n v="780"/>
    <n v="37556"/>
    <n v="48.15"/>
    <n v="215.84"/>
    <n v="174"/>
  </r>
  <r>
    <x v="7"/>
    <s v="Sept"/>
    <x v="4"/>
    <x v="1"/>
    <x v="2"/>
    <s v="040"/>
    <n v="2233"/>
    <n v="98431"/>
    <n v="44.08"/>
    <n v="565.70000000000005"/>
    <n v="174"/>
  </r>
  <r>
    <x v="7"/>
    <s v="Sept"/>
    <x v="4"/>
    <x v="1"/>
    <x v="3"/>
    <s v="040"/>
    <n v="3697"/>
    <n v="175262"/>
    <n v="47.41"/>
    <n v="1007.25"/>
    <n v="174"/>
  </r>
  <r>
    <x v="7"/>
    <s v="Sept"/>
    <x v="5"/>
    <x v="1"/>
    <x v="0"/>
    <s v="040"/>
    <n v="684"/>
    <n v="39275"/>
    <n v="57.42"/>
    <n v="225.72"/>
    <n v="174"/>
  </r>
  <r>
    <x v="7"/>
    <s v="Sept"/>
    <x v="5"/>
    <x v="1"/>
    <x v="1"/>
    <s v="040"/>
    <n v="780"/>
    <n v="37556"/>
    <n v="48.15"/>
    <n v="215.84"/>
    <n v="174"/>
  </r>
  <r>
    <x v="7"/>
    <s v="Sept"/>
    <x v="5"/>
    <x v="1"/>
    <x v="2"/>
    <s v="040"/>
    <n v="2233"/>
    <n v="98431"/>
    <n v="44.08"/>
    <n v="565.70000000000005"/>
    <n v="174"/>
  </r>
  <r>
    <x v="7"/>
    <s v="Sept"/>
    <x v="5"/>
    <x v="1"/>
    <x v="3"/>
    <s v="040"/>
    <n v="3697"/>
    <n v="175262"/>
    <n v="47.41"/>
    <n v="1007.25"/>
    <n v="174"/>
  </r>
  <r>
    <x v="8"/>
    <s v="July"/>
    <x v="9"/>
    <x v="2"/>
    <x v="4"/>
    <m/>
    <s v=""/>
    <s v=""/>
    <s v=""/>
    <s v=""/>
    <s v=""/>
  </r>
  <r>
    <x v="9"/>
    <s v="July"/>
    <x v="7"/>
    <x v="0"/>
    <x v="0"/>
    <s v="347"/>
    <n v="7"/>
    <n v="72"/>
    <n v="10.29"/>
    <n v="4.5"/>
    <n v="16"/>
  </r>
  <r>
    <x v="9"/>
    <s v="July"/>
    <x v="7"/>
    <x v="0"/>
    <x v="1"/>
    <s v="347"/>
    <n v="5"/>
    <n v="68"/>
    <n v="13.6"/>
    <n v="4"/>
    <n v="17"/>
  </r>
  <r>
    <x v="9"/>
    <s v="July"/>
    <x v="7"/>
    <x v="0"/>
    <x v="2"/>
    <s v="347"/>
    <n v="10"/>
    <n v="91"/>
    <n v="9.1"/>
    <n v="5.69"/>
    <n v="16"/>
  </r>
  <r>
    <x v="9"/>
    <s v="July"/>
    <x v="7"/>
    <x v="0"/>
    <x v="3"/>
    <s v="347"/>
    <n v="22"/>
    <n v="231"/>
    <n v="10.5"/>
    <n v="13.59"/>
    <n v="17"/>
  </r>
  <r>
    <x v="9"/>
    <s v="July"/>
    <x v="8"/>
    <x v="0"/>
    <x v="0"/>
    <s v="347"/>
    <n v="5"/>
    <n v="42"/>
    <n v="8.4"/>
    <n v="2.1"/>
    <n v="20"/>
  </r>
  <r>
    <x v="9"/>
    <s v="July"/>
    <x v="8"/>
    <x v="0"/>
    <x v="1"/>
    <s v="347"/>
    <n v="4"/>
    <n v="60"/>
    <n v="15"/>
    <n v="3"/>
    <n v="20"/>
  </r>
  <r>
    <x v="9"/>
    <s v="July"/>
    <x v="8"/>
    <x v="0"/>
    <x v="2"/>
    <s v="347"/>
    <n v="12"/>
    <n v="135"/>
    <n v="11.25"/>
    <n v="6.75"/>
    <n v="20"/>
  </r>
  <r>
    <x v="9"/>
    <s v="July"/>
    <x v="8"/>
    <x v="0"/>
    <x v="3"/>
    <s v="347"/>
    <n v="21"/>
    <n v="237"/>
    <n v="11.29"/>
    <n v="11.85"/>
    <n v="20"/>
  </r>
  <r>
    <x v="9"/>
    <s v="July"/>
    <x v="0"/>
    <x v="0"/>
    <x v="0"/>
    <s v="347"/>
    <n v="8"/>
    <n v="107"/>
    <n v="13.38"/>
    <n v="4.8600000000000003"/>
    <n v="22"/>
  </r>
  <r>
    <x v="9"/>
    <s v="July"/>
    <x v="0"/>
    <x v="0"/>
    <x v="1"/>
    <s v="347"/>
    <n v="7"/>
    <n v="96"/>
    <n v="13.71"/>
    <n v="4.17"/>
    <n v="23"/>
  </r>
  <r>
    <x v="9"/>
    <s v="July"/>
    <x v="0"/>
    <x v="0"/>
    <x v="2"/>
    <s v="347"/>
    <n v="20"/>
    <n v="246"/>
    <n v="12.3"/>
    <n v="10.7"/>
    <n v="23"/>
  </r>
  <r>
    <x v="9"/>
    <s v="July"/>
    <x v="0"/>
    <x v="0"/>
    <x v="3"/>
    <s v="347"/>
    <n v="35"/>
    <n v="449"/>
    <n v="12.83"/>
    <n v="19.52"/>
    <n v="23"/>
  </r>
  <r>
    <x v="9"/>
    <s v="July"/>
    <x v="1"/>
    <x v="0"/>
    <x v="0"/>
    <s v="347"/>
    <n v="7"/>
    <n v="92"/>
    <n v="13.14"/>
    <n v="3.83"/>
    <n v="24"/>
  </r>
  <r>
    <x v="9"/>
    <s v="July"/>
    <x v="1"/>
    <x v="0"/>
    <x v="1"/>
    <s v="347"/>
    <n v="5"/>
    <n v="61"/>
    <n v="12.2"/>
    <n v="2.54"/>
    <n v="24"/>
  </r>
  <r>
    <x v="9"/>
    <s v="July"/>
    <x v="1"/>
    <x v="0"/>
    <x v="2"/>
    <s v="347"/>
    <n v="14"/>
    <n v="181"/>
    <n v="12.93"/>
    <n v="7.24"/>
    <n v="25"/>
  </r>
  <r>
    <x v="9"/>
    <s v="July"/>
    <x v="1"/>
    <x v="0"/>
    <x v="3"/>
    <s v="347"/>
    <n v="26"/>
    <n v="334"/>
    <n v="12.85"/>
    <n v="13.36"/>
    <n v="25"/>
  </r>
  <r>
    <x v="9"/>
    <s v="July"/>
    <x v="2"/>
    <x v="0"/>
    <x v="0"/>
    <s v="347"/>
    <n v="5"/>
    <n v="75"/>
    <n v="15"/>
    <n v="3.26"/>
    <n v="23"/>
  </r>
  <r>
    <x v="9"/>
    <s v="July"/>
    <x v="2"/>
    <x v="0"/>
    <x v="1"/>
    <s v="347"/>
    <n v="2"/>
    <n v="46"/>
    <n v="23"/>
    <n v="1.84"/>
    <n v="25"/>
  </r>
  <r>
    <x v="9"/>
    <s v="July"/>
    <x v="2"/>
    <x v="0"/>
    <x v="2"/>
    <s v="347"/>
    <n v="14"/>
    <n v="196"/>
    <n v="14"/>
    <n v="7.84"/>
    <n v="25"/>
  </r>
  <r>
    <x v="9"/>
    <s v="July"/>
    <x v="2"/>
    <x v="0"/>
    <x v="3"/>
    <s v="347"/>
    <n v="21"/>
    <n v="317"/>
    <n v="15.1"/>
    <n v="12.68"/>
    <n v="25"/>
  </r>
  <r>
    <x v="9"/>
    <s v="July"/>
    <x v="3"/>
    <x v="0"/>
    <x v="0"/>
    <s v="347"/>
    <n v="12"/>
    <n v="195"/>
    <n v="16.25"/>
    <n v="7.8"/>
    <n v="25"/>
  </r>
  <r>
    <x v="9"/>
    <s v="July"/>
    <x v="3"/>
    <x v="0"/>
    <x v="1"/>
    <s v="347"/>
    <n v="2"/>
    <n v="5"/>
    <n v="2.5"/>
    <n v="1"/>
    <n v="5"/>
  </r>
  <r>
    <x v="9"/>
    <s v="July"/>
    <x v="3"/>
    <x v="0"/>
    <x v="2"/>
    <s v="347"/>
    <n v="15"/>
    <n v="217"/>
    <n v="14.47"/>
    <n v="8.68"/>
    <n v="25"/>
  </r>
  <r>
    <x v="9"/>
    <s v="July"/>
    <x v="3"/>
    <x v="0"/>
    <x v="3"/>
    <s v="347"/>
    <n v="29"/>
    <n v="417"/>
    <n v="14.38"/>
    <n v="16.04"/>
    <n v="26"/>
  </r>
  <r>
    <x v="9"/>
    <s v="July"/>
    <x v="4"/>
    <x v="0"/>
    <x v="0"/>
    <s v="347"/>
    <n v="3"/>
    <n v="19"/>
    <n v="6.33"/>
    <n v="1"/>
    <n v="19"/>
  </r>
  <r>
    <x v="9"/>
    <s v="July"/>
    <x v="4"/>
    <x v="0"/>
    <x v="1"/>
    <s v="347"/>
    <n v="7"/>
    <n v="75"/>
    <n v="10.71"/>
    <n v="2.78"/>
    <n v="27"/>
  </r>
  <r>
    <x v="9"/>
    <s v="July"/>
    <x v="4"/>
    <x v="0"/>
    <x v="2"/>
    <s v="347"/>
    <n v="22"/>
    <n v="364"/>
    <n v="16.55"/>
    <n v="12.55"/>
    <n v="29"/>
  </r>
  <r>
    <x v="9"/>
    <s v="July"/>
    <x v="4"/>
    <x v="0"/>
    <x v="3"/>
    <s v="347"/>
    <n v="32"/>
    <n v="458"/>
    <n v="14.31"/>
    <n v="15.79"/>
    <n v="29"/>
  </r>
  <r>
    <x v="9"/>
    <s v="July"/>
    <x v="5"/>
    <x v="0"/>
    <x v="0"/>
    <s v="347"/>
    <n v="3"/>
    <n v="19"/>
    <n v="6.33"/>
    <n v="1"/>
    <n v="19"/>
  </r>
  <r>
    <x v="9"/>
    <s v="July"/>
    <x v="5"/>
    <x v="0"/>
    <x v="1"/>
    <s v="347"/>
    <n v="7"/>
    <n v="75"/>
    <n v="10.71"/>
    <n v="2.78"/>
    <n v="27"/>
  </r>
  <r>
    <x v="9"/>
    <s v="July"/>
    <x v="5"/>
    <x v="0"/>
    <x v="2"/>
    <s v="347"/>
    <n v="22"/>
    <n v="364"/>
    <n v="16.55"/>
    <n v="12.55"/>
    <n v="29"/>
  </r>
  <r>
    <x v="9"/>
    <s v="July"/>
    <x v="5"/>
    <x v="0"/>
    <x v="3"/>
    <s v="347"/>
    <n v="32"/>
    <n v="458"/>
    <n v="14.31"/>
    <n v="15.79"/>
    <n v="29"/>
  </r>
  <r>
    <x v="10"/>
    <s v="July"/>
    <x v="6"/>
    <x v="0"/>
    <x v="0"/>
    <s v="141"/>
    <n v="117"/>
    <n v="5291"/>
    <n v="45.22"/>
    <n v="26.06"/>
    <n v="203"/>
  </r>
  <r>
    <x v="10"/>
    <s v="July"/>
    <x v="6"/>
    <x v="0"/>
    <x v="1"/>
    <s v="141"/>
    <n v="762"/>
    <n v="73322"/>
    <n v="96.22"/>
    <n v="355.93"/>
    <n v="206"/>
  </r>
  <r>
    <x v="10"/>
    <s v="July"/>
    <x v="6"/>
    <x v="0"/>
    <x v="2"/>
    <s v="141"/>
    <n v="597"/>
    <n v="25117"/>
    <n v="42.07"/>
    <n v="123.12"/>
    <n v="204"/>
  </r>
  <r>
    <x v="10"/>
    <s v="July"/>
    <x v="6"/>
    <x v="0"/>
    <x v="3"/>
    <s v="141"/>
    <n v="1476"/>
    <n v="103730"/>
    <n v="70.28"/>
    <n v="503.54"/>
    <n v="206"/>
  </r>
  <r>
    <x v="10"/>
    <s v="July"/>
    <x v="7"/>
    <x v="0"/>
    <x v="0"/>
    <s v="141"/>
    <n v="141"/>
    <n v="6895"/>
    <n v="48.9"/>
    <n v="30.37"/>
    <n v="227"/>
  </r>
  <r>
    <x v="10"/>
    <s v="July"/>
    <x v="7"/>
    <x v="0"/>
    <x v="1"/>
    <s v="141"/>
    <n v="781"/>
    <n v="76488"/>
    <n v="97.94"/>
    <n v="335.47"/>
    <n v="228"/>
  </r>
  <r>
    <x v="10"/>
    <s v="July"/>
    <x v="7"/>
    <x v="0"/>
    <x v="2"/>
    <s v="141"/>
    <n v="598"/>
    <n v="28236"/>
    <n v="47.22"/>
    <n v="124.39"/>
    <n v="227"/>
  </r>
  <r>
    <x v="10"/>
    <s v="July"/>
    <x v="7"/>
    <x v="0"/>
    <x v="3"/>
    <s v="141"/>
    <n v="1520"/>
    <n v="111619"/>
    <n v="73.430000000000007"/>
    <n v="489.56"/>
    <n v="228"/>
  </r>
  <r>
    <x v="10"/>
    <s v="July"/>
    <x v="8"/>
    <x v="0"/>
    <x v="0"/>
    <s v="141"/>
    <n v="189"/>
    <n v="11792"/>
    <n v="62.39"/>
    <n v="49.76"/>
    <n v="237"/>
  </r>
  <r>
    <x v="10"/>
    <s v="July"/>
    <x v="8"/>
    <x v="0"/>
    <x v="1"/>
    <s v="141"/>
    <n v="771"/>
    <n v="81063"/>
    <n v="105.14"/>
    <n v="340.6"/>
    <n v="238"/>
  </r>
  <r>
    <x v="10"/>
    <s v="July"/>
    <x v="8"/>
    <x v="0"/>
    <x v="2"/>
    <s v="141"/>
    <n v="634"/>
    <n v="31217"/>
    <n v="49.24"/>
    <n v="131.16"/>
    <n v="238"/>
  </r>
  <r>
    <x v="10"/>
    <s v="July"/>
    <x v="8"/>
    <x v="0"/>
    <x v="3"/>
    <s v="141"/>
    <n v="1594"/>
    <n v="124072"/>
    <n v="77.84"/>
    <n v="521.30999999999995"/>
    <n v="238"/>
  </r>
  <r>
    <x v="10"/>
    <s v="July"/>
    <x v="0"/>
    <x v="0"/>
    <x v="0"/>
    <s v="141"/>
    <n v="205"/>
    <n v="13478"/>
    <n v="65.75"/>
    <n v="55.69"/>
    <n v="242"/>
  </r>
  <r>
    <x v="10"/>
    <s v="July"/>
    <x v="0"/>
    <x v="0"/>
    <x v="1"/>
    <s v="141"/>
    <n v="892"/>
    <n v="100740"/>
    <n v="112.94"/>
    <n v="412.87"/>
    <n v="244"/>
  </r>
  <r>
    <x v="10"/>
    <s v="July"/>
    <x v="0"/>
    <x v="0"/>
    <x v="2"/>
    <s v="141"/>
    <n v="689"/>
    <n v="36583"/>
    <n v="53.1"/>
    <n v="150.55000000000001"/>
    <n v="243"/>
  </r>
  <r>
    <x v="10"/>
    <s v="July"/>
    <x v="0"/>
    <x v="0"/>
    <x v="3"/>
    <s v="141"/>
    <n v="1786"/>
    <n v="150801"/>
    <n v="84.44"/>
    <n v="618.04"/>
    <n v="244"/>
  </r>
  <r>
    <x v="10"/>
    <s v="July"/>
    <x v="1"/>
    <x v="0"/>
    <x v="0"/>
    <s v="141"/>
    <n v="228"/>
    <n v="18015"/>
    <n v="79.010000000000005"/>
    <n v="70.650000000000006"/>
    <n v="255"/>
  </r>
  <r>
    <x v="10"/>
    <s v="July"/>
    <x v="1"/>
    <x v="0"/>
    <x v="1"/>
    <s v="141"/>
    <n v="902"/>
    <n v="103910"/>
    <n v="115.2"/>
    <n v="407.49"/>
    <n v="255"/>
  </r>
  <r>
    <x v="10"/>
    <s v="July"/>
    <x v="1"/>
    <x v="0"/>
    <x v="2"/>
    <s v="141"/>
    <n v="674"/>
    <n v="40444"/>
    <n v="60.01"/>
    <n v="159.22999999999999"/>
    <n v="254"/>
  </r>
  <r>
    <x v="10"/>
    <s v="July"/>
    <x v="1"/>
    <x v="0"/>
    <x v="3"/>
    <s v="141"/>
    <n v="1804"/>
    <n v="162369"/>
    <n v="90"/>
    <n v="636.74"/>
    <n v="255"/>
  </r>
  <r>
    <x v="10"/>
    <s v="July"/>
    <x v="2"/>
    <x v="0"/>
    <x v="0"/>
    <s v="141"/>
    <n v="243"/>
    <n v="21543"/>
    <n v="88.65"/>
    <n v="82.23"/>
    <n v="262"/>
  </r>
  <r>
    <x v="10"/>
    <s v="July"/>
    <x v="2"/>
    <x v="0"/>
    <x v="1"/>
    <s v="141"/>
    <n v="941"/>
    <n v="113038"/>
    <n v="120.13"/>
    <n v="431.44"/>
    <n v="262"/>
  </r>
  <r>
    <x v="10"/>
    <s v="July"/>
    <x v="2"/>
    <x v="0"/>
    <x v="2"/>
    <s v="141"/>
    <n v="703"/>
    <n v="45078"/>
    <n v="64.12"/>
    <n v="172.05"/>
    <n v="262"/>
  </r>
  <r>
    <x v="10"/>
    <s v="July"/>
    <x v="2"/>
    <x v="0"/>
    <x v="3"/>
    <s v="141"/>
    <n v="1887"/>
    <n v="179659"/>
    <n v="95.21"/>
    <n v="685.72"/>
    <n v="262"/>
  </r>
  <r>
    <x v="10"/>
    <s v="July"/>
    <x v="3"/>
    <x v="0"/>
    <x v="0"/>
    <s v="141"/>
    <n v="255"/>
    <n v="22954"/>
    <n v="90.02"/>
    <n v="84.39"/>
    <n v="272"/>
  </r>
  <r>
    <x v="10"/>
    <s v="July"/>
    <x v="3"/>
    <x v="0"/>
    <x v="1"/>
    <s v="141"/>
    <n v="933"/>
    <n v="114201"/>
    <n v="122.4"/>
    <n v="416.79"/>
    <n v="274"/>
  </r>
  <r>
    <x v="10"/>
    <s v="July"/>
    <x v="3"/>
    <x v="0"/>
    <x v="2"/>
    <s v="141"/>
    <n v="791"/>
    <n v="48508"/>
    <n v="61.32"/>
    <n v="179"/>
    <n v="271"/>
  </r>
  <r>
    <x v="10"/>
    <s v="July"/>
    <x v="3"/>
    <x v="0"/>
    <x v="3"/>
    <s v="141"/>
    <n v="1979"/>
    <n v="185663"/>
    <n v="93.82"/>
    <n v="677.6"/>
    <n v="274"/>
  </r>
  <r>
    <x v="10"/>
    <s v="July"/>
    <x v="4"/>
    <x v="0"/>
    <x v="0"/>
    <s v="141"/>
    <n v="262"/>
    <n v="24423"/>
    <n v="93.22"/>
    <n v="88.49"/>
    <n v="276"/>
  </r>
  <r>
    <x v="10"/>
    <s v="July"/>
    <x v="4"/>
    <x v="0"/>
    <x v="1"/>
    <s v="141"/>
    <n v="996"/>
    <n v="119674"/>
    <n v="120.15"/>
    <n v="433.6"/>
    <n v="276"/>
  </r>
  <r>
    <x v="10"/>
    <s v="July"/>
    <x v="4"/>
    <x v="0"/>
    <x v="2"/>
    <s v="141"/>
    <n v="835"/>
    <n v="57389"/>
    <n v="68.73"/>
    <n v="207.93"/>
    <n v="276"/>
  </r>
  <r>
    <x v="10"/>
    <s v="July"/>
    <x v="4"/>
    <x v="0"/>
    <x v="3"/>
    <s v="141"/>
    <n v="2093"/>
    <n v="201486"/>
    <n v="96.27"/>
    <n v="730.02"/>
    <n v="276"/>
  </r>
  <r>
    <x v="10"/>
    <s v="July"/>
    <x v="5"/>
    <x v="0"/>
    <x v="0"/>
    <s v="141"/>
    <n v="262"/>
    <n v="24423"/>
    <n v="93.22"/>
    <n v="88.49"/>
    <n v="276"/>
  </r>
  <r>
    <x v="10"/>
    <s v="July"/>
    <x v="5"/>
    <x v="0"/>
    <x v="1"/>
    <s v="141"/>
    <n v="996"/>
    <n v="119674"/>
    <n v="120.15"/>
    <n v="433.6"/>
    <n v="276"/>
  </r>
  <r>
    <x v="10"/>
    <s v="July"/>
    <x v="5"/>
    <x v="0"/>
    <x v="2"/>
    <s v="141"/>
    <n v="835"/>
    <n v="57389"/>
    <n v="68.73"/>
    <n v="207.93"/>
    <n v="276"/>
  </r>
  <r>
    <x v="10"/>
    <s v="July"/>
    <x v="5"/>
    <x v="0"/>
    <x v="3"/>
    <s v="141"/>
    <n v="2093"/>
    <n v="201486"/>
    <n v="96.27"/>
    <n v="730.02"/>
    <n v="276"/>
  </r>
  <r>
    <x v="11"/>
    <s v="July"/>
    <x v="6"/>
    <x v="0"/>
    <x v="0"/>
    <s v="339"/>
    <n v="6"/>
    <n v="61"/>
    <n v="10.17"/>
    <n v="2.35"/>
    <n v="26"/>
  </r>
  <r>
    <x v="11"/>
    <s v="July"/>
    <x v="6"/>
    <x v="0"/>
    <x v="1"/>
    <s v="339"/>
    <n v="4"/>
    <n v="33"/>
    <n v="8.25"/>
    <n v="1.5"/>
    <n v="22"/>
  </r>
  <r>
    <x v="11"/>
    <s v="July"/>
    <x v="6"/>
    <x v="0"/>
    <x v="2"/>
    <s v="339"/>
    <n v="13"/>
    <n v="75"/>
    <n v="5.77"/>
    <n v="3.57"/>
    <n v="21"/>
  </r>
  <r>
    <x v="11"/>
    <s v="July"/>
    <x v="6"/>
    <x v="0"/>
    <x v="3"/>
    <s v="339"/>
    <n v="23"/>
    <n v="169"/>
    <n v="7.35"/>
    <n v="6.5"/>
    <n v="26"/>
  </r>
  <r>
    <x v="11"/>
    <s v="July"/>
    <x v="7"/>
    <x v="0"/>
    <x v="0"/>
    <s v="339"/>
    <n v="2"/>
    <n v="8"/>
    <n v="4"/>
    <n v="1.1399999999999999"/>
    <n v="7"/>
  </r>
  <r>
    <x v="11"/>
    <s v="July"/>
    <x v="7"/>
    <x v="0"/>
    <x v="1"/>
    <s v="339"/>
    <n v="1"/>
    <n v="19"/>
    <n v="19"/>
    <n v="1"/>
    <n v="19"/>
  </r>
  <r>
    <x v="11"/>
    <s v="July"/>
    <x v="7"/>
    <x v="0"/>
    <x v="2"/>
    <s v="339"/>
    <n v="14"/>
    <n v="80"/>
    <n v="5.71"/>
    <n v="4.21"/>
    <n v="19"/>
  </r>
  <r>
    <x v="11"/>
    <s v="July"/>
    <x v="7"/>
    <x v="0"/>
    <x v="3"/>
    <s v="339"/>
    <n v="17"/>
    <n v="107"/>
    <n v="6.29"/>
    <n v="5.63"/>
    <n v="19"/>
  </r>
  <r>
    <x v="11"/>
    <s v="July"/>
    <x v="8"/>
    <x v="0"/>
    <x v="0"/>
    <s v="339"/>
    <n v="7"/>
    <n v="37"/>
    <n v="5.29"/>
    <n v="1.68"/>
    <n v="22"/>
  </r>
  <r>
    <x v="11"/>
    <s v="July"/>
    <x v="8"/>
    <x v="0"/>
    <x v="1"/>
    <s v="339"/>
    <n v="2"/>
    <n v="30"/>
    <n v="15"/>
    <n v="1.5"/>
    <n v="20"/>
  </r>
  <r>
    <x v="11"/>
    <s v="July"/>
    <x v="8"/>
    <x v="0"/>
    <x v="2"/>
    <s v="339"/>
    <n v="11"/>
    <n v="54"/>
    <n v="4.91"/>
    <n v="2.4500000000000002"/>
    <n v="22"/>
  </r>
  <r>
    <x v="11"/>
    <s v="July"/>
    <x v="8"/>
    <x v="0"/>
    <x v="3"/>
    <s v="339"/>
    <n v="20"/>
    <n v="121"/>
    <n v="6.05"/>
    <n v="5.26"/>
    <n v="23"/>
  </r>
  <r>
    <x v="11"/>
    <s v="July"/>
    <x v="0"/>
    <x v="0"/>
    <x v="0"/>
    <s v="339"/>
    <n v="4"/>
    <n v="50"/>
    <n v="12.5"/>
    <n v="2.27"/>
    <n v="22"/>
  </r>
  <r>
    <x v="11"/>
    <s v="July"/>
    <x v="0"/>
    <x v="0"/>
    <x v="1"/>
    <s v="339"/>
    <n v="3"/>
    <n v="57"/>
    <n v="19"/>
    <n v="2.59"/>
    <n v="22"/>
  </r>
  <r>
    <x v="11"/>
    <s v="July"/>
    <x v="0"/>
    <x v="0"/>
    <x v="2"/>
    <s v="339"/>
    <n v="14"/>
    <n v="73"/>
    <n v="5.21"/>
    <n v="3.32"/>
    <n v="22"/>
  </r>
  <r>
    <x v="11"/>
    <s v="July"/>
    <x v="0"/>
    <x v="0"/>
    <x v="3"/>
    <s v="339"/>
    <n v="21"/>
    <n v="180"/>
    <n v="8.57"/>
    <n v="8.18"/>
    <n v="22"/>
  </r>
  <r>
    <x v="11"/>
    <s v="July"/>
    <x v="1"/>
    <x v="0"/>
    <x v="0"/>
    <s v="339"/>
    <n v="4"/>
    <n v="15"/>
    <n v="3.75"/>
    <n v="1.36"/>
    <n v="11"/>
  </r>
  <r>
    <x v="11"/>
    <s v="July"/>
    <x v="1"/>
    <x v="0"/>
    <x v="1"/>
    <s v="339"/>
    <n v="3"/>
    <n v="20"/>
    <n v="6.67"/>
    <n v="1.54"/>
    <n v="13"/>
  </r>
  <r>
    <x v="11"/>
    <s v="July"/>
    <x v="1"/>
    <x v="0"/>
    <x v="2"/>
    <s v="339"/>
    <n v="21"/>
    <n v="181"/>
    <n v="8.6199999999999992"/>
    <n v="7.87"/>
    <n v="23"/>
  </r>
  <r>
    <x v="11"/>
    <s v="July"/>
    <x v="1"/>
    <x v="0"/>
    <x v="3"/>
    <s v="339"/>
    <n v="28"/>
    <n v="216"/>
    <n v="7.71"/>
    <n v="9.39"/>
    <n v="23"/>
  </r>
  <r>
    <x v="11"/>
    <s v="July"/>
    <x v="2"/>
    <x v="0"/>
    <x v="0"/>
    <s v="339"/>
    <n v="4"/>
    <n v="53"/>
    <n v="13.25"/>
    <n v="2.79"/>
    <n v="19"/>
  </r>
  <r>
    <x v="11"/>
    <s v="July"/>
    <x v="2"/>
    <x v="0"/>
    <x v="1"/>
    <s v="339"/>
    <n v="4"/>
    <n v="17"/>
    <n v="4.25"/>
    <n v="1.31"/>
    <n v="13"/>
  </r>
  <r>
    <x v="11"/>
    <s v="July"/>
    <x v="2"/>
    <x v="0"/>
    <x v="2"/>
    <s v="339"/>
    <n v="10"/>
    <n v="117"/>
    <n v="11.7"/>
    <n v="5.85"/>
    <n v="20"/>
  </r>
  <r>
    <x v="11"/>
    <s v="July"/>
    <x v="2"/>
    <x v="0"/>
    <x v="3"/>
    <s v="339"/>
    <n v="18"/>
    <n v="187"/>
    <n v="10.39"/>
    <n v="9.35"/>
    <n v="20"/>
  </r>
  <r>
    <x v="11"/>
    <s v="July"/>
    <x v="3"/>
    <x v="0"/>
    <x v="0"/>
    <s v="339"/>
    <n v="6"/>
    <n v="65"/>
    <n v="10.83"/>
    <n v="2.83"/>
    <n v="23"/>
  </r>
  <r>
    <x v="11"/>
    <s v="July"/>
    <x v="3"/>
    <x v="0"/>
    <x v="1"/>
    <s v="339"/>
    <n v="4"/>
    <n v="22"/>
    <n v="5.5"/>
    <n v="1.1599999999999999"/>
    <n v="19"/>
  </r>
  <r>
    <x v="11"/>
    <s v="July"/>
    <x v="3"/>
    <x v="0"/>
    <x v="2"/>
    <s v="339"/>
    <n v="5"/>
    <n v="41"/>
    <n v="8.1999999999999993"/>
    <n v="2.16"/>
    <n v="19"/>
  </r>
  <r>
    <x v="11"/>
    <s v="July"/>
    <x v="3"/>
    <x v="0"/>
    <x v="3"/>
    <s v="339"/>
    <n v="15"/>
    <n v="128"/>
    <n v="8.5299999999999994"/>
    <n v="5.33"/>
    <n v="24"/>
  </r>
  <r>
    <x v="11"/>
    <s v="July"/>
    <x v="4"/>
    <x v="0"/>
    <x v="0"/>
    <s v="339"/>
    <n v="4"/>
    <n v="52"/>
    <n v="13"/>
    <n v="1.86"/>
    <n v="28"/>
  </r>
  <r>
    <x v="11"/>
    <s v="July"/>
    <x v="4"/>
    <x v="0"/>
    <x v="1"/>
    <s v="339"/>
    <n v="2"/>
    <n v="28"/>
    <n v="14"/>
    <n v="1.04"/>
    <n v="27"/>
  </r>
  <r>
    <x v="11"/>
    <s v="July"/>
    <x v="4"/>
    <x v="0"/>
    <x v="2"/>
    <s v="339"/>
    <n v="7"/>
    <n v="59"/>
    <n v="8.43"/>
    <n v="2.27"/>
    <n v="26"/>
  </r>
  <r>
    <x v="11"/>
    <s v="July"/>
    <x v="4"/>
    <x v="0"/>
    <x v="3"/>
    <s v="339"/>
    <n v="13"/>
    <n v="139"/>
    <n v="10.69"/>
    <n v="4.96"/>
    <n v="28"/>
  </r>
  <r>
    <x v="11"/>
    <s v="July"/>
    <x v="5"/>
    <x v="0"/>
    <x v="0"/>
    <s v="339"/>
    <n v="4"/>
    <n v="52"/>
    <n v="13"/>
    <n v="1.86"/>
    <n v="28"/>
  </r>
  <r>
    <x v="11"/>
    <s v="July"/>
    <x v="5"/>
    <x v="0"/>
    <x v="1"/>
    <s v="339"/>
    <n v="2"/>
    <n v="28"/>
    <n v="14"/>
    <n v="1.04"/>
    <n v="27"/>
  </r>
  <r>
    <x v="11"/>
    <s v="July"/>
    <x v="5"/>
    <x v="0"/>
    <x v="2"/>
    <s v="339"/>
    <n v="7"/>
    <n v="59"/>
    <n v="8.43"/>
    <n v="2.27"/>
    <n v="26"/>
  </r>
  <r>
    <x v="11"/>
    <s v="July"/>
    <x v="5"/>
    <x v="0"/>
    <x v="3"/>
    <s v="339"/>
    <n v="13"/>
    <n v="139"/>
    <n v="10.69"/>
    <n v="4.96"/>
    <n v="28"/>
  </r>
  <r>
    <x v="12"/>
    <s v="Sept"/>
    <x v="6"/>
    <x v="1"/>
    <x v="0"/>
    <s v="185"/>
    <n v="27"/>
    <n v="645"/>
    <n v="23.89"/>
    <n v="9.2100000000000009"/>
    <n v="70"/>
  </r>
  <r>
    <x v="12"/>
    <s v="Sept"/>
    <x v="6"/>
    <x v="1"/>
    <x v="1"/>
    <s v="185"/>
    <n v="192"/>
    <n v="3826"/>
    <n v="19.93"/>
    <n v="54.66"/>
    <n v="70"/>
  </r>
  <r>
    <x v="12"/>
    <s v="Sept"/>
    <x v="6"/>
    <x v="1"/>
    <x v="2"/>
    <s v="185"/>
    <n v="138"/>
    <n v="3378"/>
    <n v="24.48"/>
    <n v="48.26"/>
    <n v="70"/>
  </r>
  <r>
    <x v="12"/>
    <s v="Sept"/>
    <x v="6"/>
    <x v="1"/>
    <x v="3"/>
    <s v="185"/>
    <n v="357"/>
    <n v="7849"/>
    <n v="21.99"/>
    <n v="112.13"/>
    <n v="70"/>
  </r>
  <r>
    <x v="12"/>
    <s v="Sept"/>
    <x v="7"/>
    <x v="1"/>
    <x v="0"/>
    <s v="185"/>
    <n v="23"/>
    <n v="509"/>
    <n v="22.13"/>
    <n v="6.97"/>
    <n v="73"/>
  </r>
  <r>
    <x v="12"/>
    <s v="Sept"/>
    <x v="7"/>
    <x v="1"/>
    <x v="1"/>
    <s v="185"/>
    <n v="184"/>
    <n v="3382"/>
    <n v="18.38"/>
    <n v="46.33"/>
    <n v="73"/>
  </r>
  <r>
    <x v="12"/>
    <s v="Sept"/>
    <x v="7"/>
    <x v="1"/>
    <x v="2"/>
    <s v="185"/>
    <n v="135"/>
    <n v="3380"/>
    <n v="25.04"/>
    <n v="46.3"/>
    <n v="73"/>
  </r>
  <r>
    <x v="12"/>
    <s v="Sept"/>
    <x v="7"/>
    <x v="1"/>
    <x v="3"/>
    <s v="185"/>
    <n v="342"/>
    <n v="7271"/>
    <n v="21.26"/>
    <n v="99.6"/>
    <n v="73"/>
  </r>
  <r>
    <x v="12"/>
    <s v="Sept"/>
    <x v="8"/>
    <x v="1"/>
    <x v="0"/>
    <s v="185"/>
    <n v="41"/>
    <n v="837"/>
    <n v="20.41"/>
    <n v="11.47"/>
    <n v="73"/>
  </r>
  <r>
    <x v="12"/>
    <s v="Sept"/>
    <x v="8"/>
    <x v="1"/>
    <x v="1"/>
    <s v="185"/>
    <n v="182"/>
    <n v="3934"/>
    <n v="21.62"/>
    <n v="53.89"/>
    <n v="73"/>
  </r>
  <r>
    <x v="12"/>
    <s v="Sept"/>
    <x v="8"/>
    <x v="1"/>
    <x v="2"/>
    <s v="185"/>
    <n v="150"/>
    <n v="4043"/>
    <n v="26.95"/>
    <n v="55.38"/>
    <n v="73"/>
  </r>
  <r>
    <x v="12"/>
    <s v="Sept"/>
    <x v="8"/>
    <x v="1"/>
    <x v="3"/>
    <s v="185"/>
    <n v="373"/>
    <n v="8814"/>
    <n v="23.63"/>
    <n v="120.74"/>
    <n v="73"/>
  </r>
  <r>
    <x v="12"/>
    <s v="Sept"/>
    <x v="0"/>
    <x v="1"/>
    <x v="0"/>
    <s v="185"/>
    <n v="49"/>
    <n v="1060"/>
    <n v="21.63"/>
    <n v="14.13"/>
    <n v="75"/>
  </r>
  <r>
    <x v="12"/>
    <s v="Sept"/>
    <x v="0"/>
    <x v="1"/>
    <x v="1"/>
    <s v="185"/>
    <n v="409"/>
    <n v="4863"/>
    <n v="11.89"/>
    <n v="63.99"/>
    <n v="76"/>
  </r>
  <r>
    <x v="12"/>
    <s v="Sept"/>
    <x v="0"/>
    <x v="1"/>
    <x v="2"/>
    <s v="185"/>
    <n v="148"/>
    <n v="3614"/>
    <n v="24.42"/>
    <n v="47.55"/>
    <n v="76"/>
  </r>
  <r>
    <x v="12"/>
    <s v="Sept"/>
    <x v="0"/>
    <x v="1"/>
    <x v="3"/>
    <s v="185"/>
    <n v="606"/>
    <n v="9537"/>
    <n v="15.74"/>
    <n v="125.49"/>
    <n v="76"/>
  </r>
  <r>
    <x v="12"/>
    <s v="Sept"/>
    <x v="1"/>
    <x v="1"/>
    <x v="0"/>
    <s v="185"/>
    <n v="41"/>
    <n v="1266"/>
    <n v="30.88"/>
    <n v="16.66"/>
    <n v="76"/>
  </r>
  <r>
    <x v="12"/>
    <s v="Sept"/>
    <x v="1"/>
    <x v="1"/>
    <x v="1"/>
    <s v="185"/>
    <n v="219"/>
    <n v="4465"/>
    <n v="20.39"/>
    <n v="58.75"/>
    <n v="76"/>
  </r>
  <r>
    <x v="12"/>
    <s v="Sept"/>
    <x v="1"/>
    <x v="1"/>
    <x v="2"/>
    <s v="185"/>
    <n v="139"/>
    <n v="3795"/>
    <n v="27.3"/>
    <n v="49.93"/>
    <n v="76"/>
  </r>
  <r>
    <x v="12"/>
    <s v="Sept"/>
    <x v="1"/>
    <x v="1"/>
    <x v="3"/>
    <s v="185"/>
    <n v="399"/>
    <n v="9526"/>
    <n v="23.87"/>
    <n v="125.34"/>
    <n v="76"/>
  </r>
  <r>
    <x v="12"/>
    <s v="Sept"/>
    <x v="2"/>
    <x v="1"/>
    <x v="0"/>
    <s v="185"/>
    <n v="41"/>
    <n v="1613"/>
    <n v="39.340000000000003"/>
    <n v="21.22"/>
    <n v="76"/>
  </r>
  <r>
    <x v="12"/>
    <s v="Sept"/>
    <x v="2"/>
    <x v="1"/>
    <x v="1"/>
    <s v="185"/>
    <n v="257"/>
    <n v="5189"/>
    <n v="20.190000000000001"/>
    <n v="68.28"/>
    <n v="76"/>
  </r>
  <r>
    <x v="12"/>
    <s v="Sept"/>
    <x v="2"/>
    <x v="1"/>
    <x v="2"/>
    <s v="185"/>
    <n v="158"/>
    <n v="4550"/>
    <n v="28.8"/>
    <n v="59.87"/>
    <n v="76"/>
  </r>
  <r>
    <x v="12"/>
    <s v="Sept"/>
    <x v="2"/>
    <x v="1"/>
    <x v="3"/>
    <s v="185"/>
    <n v="456"/>
    <n v="11352"/>
    <n v="24.89"/>
    <n v="149.37"/>
    <n v="76"/>
  </r>
  <r>
    <x v="12"/>
    <s v="Sept"/>
    <x v="3"/>
    <x v="1"/>
    <x v="0"/>
    <s v="185"/>
    <n v="45"/>
    <n v="1352"/>
    <n v="30.04"/>
    <n v="17.559999999999999"/>
    <n v="77"/>
  </r>
  <r>
    <x v="12"/>
    <s v="Sept"/>
    <x v="3"/>
    <x v="1"/>
    <x v="1"/>
    <s v="185"/>
    <n v="188"/>
    <n v="3912"/>
    <n v="20.81"/>
    <n v="50.81"/>
    <n v="77"/>
  </r>
  <r>
    <x v="12"/>
    <s v="Sept"/>
    <x v="3"/>
    <x v="1"/>
    <x v="2"/>
    <s v="185"/>
    <n v="163"/>
    <n v="4442"/>
    <n v="27.25"/>
    <n v="57.69"/>
    <n v="77"/>
  </r>
  <r>
    <x v="12"/>
    <s v="Sept"/>
    <x v="3"/>
    <x v="1"/>
    <x v="3"/>
    <s v="185"/>
    <n v="396"/>
    <n v="9706"/>
    <n v="24.51"/>
    <n v="126.05"/>
    <n v="77"/>
  </r>
  <r>
    <x v="12"/>
    <s v="Sept"/>
    <x v="4"/>
    <x v="1"/>
    <x v="0"/>
    <s v="185"/>
    <n v="47"/>
    <n v="1460"/>
    <n v="31.06"/>
    <n v="18.48"/>
    <n v="79"/>
  </r>
  <r>
    <x v="12"/>
    <s v="Sept"/>
    <x v="4"/>
    <x v="1"/>
    <x v="1"/>
    <s v="185"/>
    <n v="255"/>
    <n v="4318"/>
    <n v="16.93"/>
    <n v="54.66"/>
    <n v="79"/>
  </r>
  <r>
    <x v="12"/>
    <s v="Sept"/>
    <x v="4"/>
    <x v="1"/>
    <x v="2"/>
    <s v="185"/>
    <n v="160"/>
    <n v="4163"/>
    <n v="26.02"/>
    <n v="52.7"/>
    <n v="79"/>
  </r>
  <r>
    <x v="12"/>
    <s v="Sept"/>
    <x v="4"/>
    <x v="1"/>
    <x v="3"/>
    <s v="185"/>
    <n v="462"/>
    <n v="9941"/>
    <n v="21.52"/>
    <n v="125.84"/>
    <n v="79"/>
  </r>
  <r>
    <x v="12"/>
    <s v="Sept"/>
    <x v="5"/>
    <x v="1"/>
    <x v="0"/>
    <s v="185"/>
    <n v="47"/>
    <n v="1460"/>
    <n v="31.06"/>
    <n v="18.48"/>
    <n v="79"/>
  </r>
  <r>
    <x v="12"/>
    <s v="Sept"/>
    <x v="5"/>
    <x v="1"/>
    <x v="1"/>
    <s v="185"/>
    <n v="255"/>
    <n v="4318"/>
    <n v="16.93"/>
    <n v="54.66"/>
    <n v="79"/>
  </r>
  <r>
    <x v="12"/>
    <s v="Sept"/>
    <x v="5"/>
    <x v="1"/>
    <x v="2"/>
    <s v="185"/>
    <n v="160"/>
    <n v="4163"/>
    <n v="26.02"/>
    <n v="52.7"/>
    <n v="79"/>
  </r>
  <r>
    <x v="12"/>
    <s v="Sept"/>
    <x v="5"/>
    <x v="1"/>
    <x v="3"/>
    <s v="185"/>
    <n v="462"/>
    <n v="9941"/>
    <n v="21.52"/>
    <n v="125.84"/>
    <n v="79"/>
  </r>
  <r>
    <x v="13"/>
    <s v="July"/>
    <x v="6"/>
    <x v="0"/>
    <x v="0"/>
    <s v="405"/>
    <n v="49"/>
    <n v="670"/>
    <n v="13.67"/>
    <n v="5.78"/>
    <n v="116"/>
  </r>
  <r>
    <x v="13"/>
    <s v="July"/>
    <x v="6"/>
    <x v="0"/>
    <x v="1"/>
    <s v="405"/>
    <n v="121"/>
    <n v="2481"/>
    <n v="20.5"/>
    <n v="20.5"/>
    <n v="121"/>
  </r>
  <r>
    <x v="13"/>
    <s v="July"/>
    <x v="6"/>
    <x v="0"/>
    <x v="2"/>
    <s v="405"/>
    <n v="160"/>
    <n v="1593"/>
    <n v="9.9600000000000009"/>
    <n v="13.62"/>
    <n v="117"/>
  </r>
  <r>
    <x v="13"/>
    <s v="July"/>
    <x v="6"/>
    <x v="0"/>
    <x v="3"/>
    <s v="405"/>
    <n v="330"/>
    <n v="4744"/>
    <n v="14.38"/>
    <n v="39.21"/>
    <n v="121"/>
  </r>
  <r>
    <x v="13"/>
    <s v="July"/>
    <x v="7"/>
    <x v="0"/>
    <x v="0"/>
    <s v="405"/>
    <n v="54"/>
    <n v="785"/>
    <n v="14.54"/>
    <n v="6.43"/>
    <n v="122"/>
  </r>
  <r>
    <x v="13"/>
    <s v="July"/>
    <x v="7"/>
    <x v="0"/>
    <x v="1"/>
    <s v="405"/>
    <n v="112"/>
    <n v="2172"/>
    <n v="19.39"/>
    <n v="17.52"/>
    <n v="124"/>
  </r>
  <r>
    <x v="13"/>
    <s v="July"/>
    <x v="7"/>
    <x v="0"/>
    <x v="2"/>
    <s v="405"/>
    <n v="198"/>
    <n v="2109"/>
    <n v="10.65"/>
    <n v="17.43"/>
    <n v="121"/>
  </r>
  <r>
    <x v="13"/>
    <s v="July"/>
    <x v="7"/>
    <x v="0"/>
    <x v="3"/>
    <s v="405"/>
    <n v="364"/>
    <n v="5066"/>
    <n v="13.92"/>
    <n v="40.21"/>
    <n v="126"/>
  </r>
  <r>
    <x v="13"/>
    <s v="July"/>
    <x v="8"/>
    <x v="0"/>
    <x v="0"/>
    <s v="405"/>
    <n v="63"/>
    <n v="1162"/>
    <n v="18.440000000000001"/>
    <n v="9.6"/>
    <n v="121"/>
  </r>
  <r>
    <x v="13"/>
    <s v="July"/>
    <x v="8"/>
    <x v="0"/>
    <x v="1"/>
    <s v="405"/>
    <n v="117"/>
    <n v="2622"/>
    <n v="22.41"/>
    <n v="21.49"/>
    <n v="122"/>
  </r>
  <r>
    <x v="13"/>
    <s v="July"/>
    <x v="8"/>
    <x v="0"/>
    <x v="2"/>
    <s v="405"/>
    <n v="193"/>
    <n v="1770"/>
    <n v="9.17"/>
    <n v="15.13"/>
    <n v="117"/>
  </r>
  <r>
    <x v="13"/>
    <s v="July"/>
    <x v="8"/>
    <x v="0"/>
    <x v="3"/>
    <s v="405"/>
    <n v="373"/>
    <n v="5554"/>
    <n v="14.89"/>
    <n v="45.15"/>
    <n v="123"/>
  </r>
  <r>
    <x v="13"/>
    <s v="July"/>
    <x v="0"/>
    <x v="0"/>
    <x v="0"/>
    <s v="405"/>
    <n v="60"/>
    <n v="1143"/>
    <n v="19.05"/>
    <n v="10.210000000000001"/>
    <n v="112"/>
  </r>
  <r>
    <x v="13"/>
    <s v="July"/>
    <x v="0"/>
    <x v="0"/>
    <x v="1"/>
    <s v="405"/>
    <n v="95"/>
    <n v="2425"/>
    <n v="25.53"/>
    <n v="20.73"/>
    <n v="117"/>
  </r>
  <r>
    <x v="13"/>
    <s v="July"/>
    <x v="0"/>
    <x v="0"/>
    <x v="2"/>
    <s v="405"/>
    <n v="199"/>
    <n v="2448"/>
    <n v="12.3"/>
    <n v="21.1"/>
    <n v="116"/>
  </r>
  <r>
    <x v="13"/>
    <s v="July"/>
    <x v="0"/>
    <x v="0"/>
    <x v="3"/>
    <s v="405"/>
    <n v="354"/>
    <n v="6016"/>
    <n v="16.989999999999998"/>
    <n v="50.98"/>
    <n v="118"/>
  </r>
  <r>
    <x v="13"/>
    <s v="July"/>
    <x v="1"/>
    <x v="0"/>
    <x v="0"/>
    <s v="405"/>
    <n v="60"/>
    <n v="1164"/>
    <n v="19.399999999999999"/>
    <n v="9.6199999999999992"/>
    <n v="121"/>
  </r>
  <r>
    <x v="13"/>
    <s v="July"/>
    <x v="1"/>
    <x v="0"/>
    <x v="1"/>
    <s v="405"/>
    <n v="85"/>
    <n v="2190"/>
    <n v="25.76"/>
    <n v="17.52"/>
    <n v="125"/>
  </r>
  <r>
    <x v="13"/>
    <s v="July"/>
    <x v="1"/>
    <x v="0"/>
    <x v="2"/>
    <s v="405"/>
    <n v="200"/>
    <n v="2890"/>
    <n v="14.45"/>
    <n v="23.31"/>
    <n v="124"/>
  </r>
  <r>
    <x v="13"/>
    <s v="July"/>
    <x v="1"/>
    <x v="0"/>
    <x v="3"/>
    <s v="405"/>
    <n v="345"/>
    <n v="6244"/>
    <n v="18.100000000000001"/>
    <n v="49.95"/>
    <n v="125"/>
  </r>
  <r>
    <x v="13"/>
    <s v="July"/>
    <x v="2"/>
    <x v="0"/>
    <x v="0"/>
    <s v="405"/>
    <n v="64"/>
    <n v="1522"/>
    <n v="23.78"/>
    <n v="11.27"/>
    <n v="135"/>
  </r>
  <r>
    <x v="13"/>
    <s v="July"/>
    <x v="2"/>
    <x v="0"/>
    <x v="1"/>
    <s v="405"/>
    <n v="96"/>
    <n v="2745"/>
    <n v="28.59"/>
    <n v="20.49"/>
    <n v="134"/>
  </r>
  <r>
    <x v="13"/>
    <s v="July"/>
    <x v="2"/>
    <x v="0"/>
    <x v="2"/>
    <s v="405"/>
    <n v="232"/>
    <n v="3330"/>
    <n v="14.35"/>
    <n v="24.67"/>
    <n v="135"/>
  </r>
  <r>
    <x v="13"/>
    <s v="July"/>
    <x v="2"/>
    <x v="0"/>
    <x v="3"/>
    <s v="405"/>
    <n v="392"/>
    <n v="7597"/>
    <n v="19.38"/>
    <n v="56.27"/>
    <n v="135"/>
  </r>
  <r>
    <x v="13"/>
    <s v="July"/>
    <x v="3"/>
    <x v="0"/>
    <x v="0"/>
    <s v="405"/>
    <n v="69"/>
    <n v="1394"/>
    <n v="20.2"/>
    <n v="11.52"/>
    <n v="121"/>
  </r>
  <r>
    <x v="13"/>
    <s v="July"/>
    <x v="3"/>
    <x v="0"/>
    <x v="1"/>
    <s v="405"/>
    <n v="92"/>
    <n v="2108"/>
    <n v="22.91"/>
    <n v="16.34"/>
    <n v="129"/>
  </r>
  <r>
    <x v="13"/>
    <s v="July"/>
    <x v="3"/>
    <x v="0"/>
    <x v="2"/>
    <s v="405"/>
    <n v="217"/>
    <n v="3127"/>
    <n v="14.41"/>
    <n v="24.62"/>
    <n v="127"/>
  </r>
  <r>
    <x v="13"/>
    <s v="July"/>
    <x v="3"/>
    <x v="0"/>
    <x v="3"/>
    <s v="405"/>
    <n v="378"/>
    <n v="6629"/>
    <n v="17.54"/>
    <n v="50.6"/>
    <n v="131"/>
  </r>
  <r>
    <x v="13"/>
    <s v="July"/>
    <x v="4"/>
    <x v="0"/>
    <x v="0"/>
    <s v="405"/>
    <n v="60"/>
    <n v="1109"/>
    <n v="18.48"/>
    <n v="8.66"/>
    <n v="128"/>
  </r>
  <r>
    <x v="13"/>
    <s v="July"/>
    <x v="4"/>
    <x v="0"/>
    <x v="1"/>
    <s v="405"/>
    <n v="93"/>
    <n v="2186"/>
    <n v="23.51"/>
    <n v="16.690000000000001"/>
    <n v="131"/>
  </r>
  <r>
    <x v="13"/>
    <s v="July"/>
    <x v="4"/>
    <x v="0"/>
    <x v="2"/>
    <s v="405"/>
    <n v="221"/>
    <n v="3171"/>
    <n v="14.35"/>
    <n v="24.77"/>
    <n v="128"/>
  </r>
  <r>
    <x v="13"/>
    <s v="July"/>
    <x v="4"/>
    <x v="0"/>
    <x v="3"/>
    <s v="405"/>
    <n v="374"/>
    <n v="6466"/>
    <n v="17.29"/>
    <n v="48.98"/>
    <n v="132"/>
  </r>
  <r>
    <x v="13"/>
    <s v="July"/>
    <x v="5"/>
    <x v="0"/>
    <x v="0"/>
    <s v="405"/>
    <n v="60"/>
    <n v="1109"/>
    <n v="18.48"/>
    <n v="8.66"/>
    <n v="128"/>
  </r>
  <r>
    <x v="13"/>
    <s v="July"/>
    <x v="5"/>
    <x v="0"/>
    <x v="1"/>
    <s v="405"/>
    <n v="93"/>
    <n v="2186"/>
    <n v="23.51"/>
    <n v="16.690000000000001"/>
    <n v="131"/>
  </r>
  <r>
    <x v="13"/>
    <s v="July"/>
    <x v="5"/>
    <x v="0"/>
    <x v="2"/>
    <s v="405"/>
    <n v="221"/>
    <n v="3171"/>
    <n v="14.35"/>
    <n v="24.77"/>
    <n v="128"/>
  </r>
  <r>
    <x v="13"/>
    <s v="July"/>
    <x v="5"/>
    <x v="0"/>
    <x v="3"/>
    <s v="405"/>
    <n v="374"/>
    <n v="6466"/>
    <n v="17.29"/>
    <n v="48.98"/>
    <n v="132"/>
  </r>
  <r>
    <x v="14"/>
    <s v="July"/>
    <x v="6"/>
    <x v="0"/>
    <x v="0"/>
    <s v="154"/>
    <n v="7"/>
    <n v="124"/>
    <n v="17.71"/>
    <n v="1.8"/>
    <n v="69"/>
  </r>
  <r>
    <x v="14"/>
    <s v="July"/>
    <x v="6"/>
    <x v="0"/>
    <x v="1"/>
    <s v="154"/>
    <n v="61"/>
    <n v="1798"/>
    <n v="29.48"/>
    <n v="18.54"/>
    <n v="97"/>
  </r>
  <r>
    <x v="14"/>
    <s v="July"/>
    <x v="6"/>
    <x v="0"/>
    <x v="2"/>
    <s v="154"/>
    <n v="52"/>
    <n v="747"/>
    <n v="14.37"/>
    <n v="7.78"/>
    <n v="96"/>
  </r>
  <r>
    <x v="14"/>
    <s v="July"/>
    <x v="6"/>
    <x v="0"/>
    <x v="3"/>
    <s v="154"/>
    <n v="120"/>
    <n v="2669"/>
    <n v="22.24"/>
    <n v="27.52"/>
    <n v="97"/>
  </r>
  <r>
    <x v="14"/>
    <s v="July"/>
    <x v="8"/>
    <x v="0"/>
    <x v="0"/>
    <s v="154"/>
    <n v="16"/>
    <n v="452"/>
    <n v="28.25"/>
    <n v="5.0199999999999996"/>
    <n v="90"/>
  </r>
  <r>
    <x v="14"/>
    <s v="July"/>
    <x v="8"/>
    <x v="0"/>
    <x v="1"/>
    <s v="154"/>
    <n v="52"/>
    <n v="1718"/>
    <n v="33.04"/>
    <n v="19.09"/>
    <n v="90"/>
  </r>
  <r>
    <x v="14"/>
    <s v="July"/>
    <x v="8"/>
    <x v="0"/>
    <x v="2"/>
    <s v="154"/>
    <n v="61"/>
    <n v="1148"/>
    <n v="18.82"/>
    <n v="13.05"/>
    <n v="88"/>
  </r>
  <r>
    <x v="14"/>
    <s v="July"/>
    <x v="8"/>
    <x v="0"/>
    <x v="3"/>
    <s v="154"/>
    <n v="129"/>
    <n v="3318"/>
    <n v="25.72"/>
    <n v="36.07"/>
    <n v="92"/>
  </r>
  <r>
    <x v="14"/>
    <s v="July"/>
    <x v="0"/>
    <x v="0"/>
    <x v="0"/>
    <s v="154"/>
    <n v="12"/>
    <n v="556"/>
    <n v="46.33"/>
    <n v="6.11"/>
    <n v="91"/>
  </r>
  <r>
    <x v="14"/>
    <s v="July"/>
    <x v="0"/>
    <x v="0"/>
    <x v="1"/>
    <s v="154"/>
    <n v="67"/>
    <n v="2797"/>
    <n v="41.75"/>
    <n v="30.74"/>
    <n v="91"/>
  </r>
  <r>
    <x v="14"/>
    <s v="July"/>
    <x v="0"/>
    <x v="0"/>
    <x v="2"/>
    <s v="154"/>
    <n v="72"/>
    <n v="1560"/>
    <n v="21.67"/>
    <n v="17.14"/>
    <n v="91"/>
  </r>
  <r>
    <x v="14"/>
    <s v="July"/>
    <x v="0"/>
    <x v="0"/>
    <x v="3"/>
    <s v="154"/>
    <n v="151"/>
    <n v="4913"/>
    <n v="32.54"/>
    <n v="53.99"/>
    <n v="91"/>
  </r>
  <r>
    <x v="14"/>
    <s v="July"/>
    <x v="1"/>
    <x v="0"/>
    <x v="0"/>
    <s v="154"/>
    <n v="13"/>
    <n v="536"/>
    <n v="41.23"/>
    <n v="6.23"/>
    <n v="86"/>
  </r>
  <r>
    <x v="14"/>
    <s v="July"/>
    <x v="1"/>
    <x v="0"/>
    <x v="1"/>
    <s v="154"/>
    <n v="70"/>
    <n v="3227"/>
    <n v="46.1"/>
    <n v="37.520000000000003"/>
    <n v="86"/>
  </r>
  <r>
    <x v="14"/>
    <s v="July"/>
    <x v="1"/>
    <x v="0"/>
    <x v="2"/>
    <s v="154"/>
    <n v="68"/>
    <n v="1574"/>
    <n v="23.15"/>
    <n v="18.3"/>
    <n v="86"/>
  </r>
  <r>
    <x v="14"/>
    <s v="July"/>
    <x v="1"/>
    <x v="0"/>
    <x v="3"/>
    <s v="154"/>
    <n v="151"/>
    <n v="5337"/>
    <n v="35.340000000000003"/>
    <n v="62.06"/>
    <n v="86"/>
  </r>
  <r>
    <x v="14"/>
    <s v="July"/>
    <x v="2"/>
    <x v="0"/>
    <x v="0"/>
    <s v="154"/>
    <n v="18"/>
    <n v="751"/>
    <n v="41.72"/>
    <n v="7.66"/>
    <n v="98"/>
  </r>
  <r>
    <x v="14"/>
    <s v="July"/>
    <x v="2"/>
    <x v="0"/>
    <x v="1"/>
    <s v="154"/>
    <n v="81"/>
    <n v="4096"/>
    <n v="50.57"/>
    <n v="41.8"/>
    <n v="98"/>
  </r>
  <r>
    <x v="14"/>
    <s v="July"/>
    <x v="2"/>
    <x v="0"/>
    <x v="2"/>
    <s v="154"/>
    <n v="76"/>
    <n v="1891"/>
    <n v="24.88"/>
    <n v="19.3"/>
    <n v="98"/>
  </r>
  <r>
    <x v="14"/>
    <s v="July"/>
    <x v="2"/>
    <x v="0"/>
    <x v="3"/>
    <s v="154"/>
    <n v="175"/>
    <n v="6738"/>
    <n v="38.5"/>
    <n v="68.760000000000005"/>
    <n v="98"/>
  </r>
  <r>
    <x v="14"/>
    <s v="July"/>
    <x v="3"/>
    <x v="0"/>
    <x v="0"/>
    <s v="154"/>
    <n v="15"/>
    <n v="1004"/>
    <n v="66.930000000000007"/>
    <n v="10.68"/>
    <n v="94"/>
  </r>
  <r>
    <x v="14"/>
    <s v="July"/>
    <x v="3"/>
    <x v="0"/>
    <x v="1"/>
    <s v="154"/>
    <n v="75"/>
    <n v="4114"/>
    <n v="54.85"/>
    <n v="43.77"/>
    <n v="94"/>
  </r>
  <r>
    <x v="14"/>
    <s v="July"/>
    <x v="3"/>
    <x v="0"/>
    <x v="2"/>
    <s v="154"/>
    <n v="65"/>
    <n v="1635"/>
    <n v="25.15"/>
    <n v="17.579999999999998"/>
    <n v="93"/>
  </r>
  <r>
    <x v="14"/>
    <s v="July"/>
    <x v="3"/>
    <x v="0"/>
    <x v="3"/>
    <s v="154"/>
    <n v="155"/>
    <n v="6753"/>
    <n v="43.57"/>
    <n v="71.84"/>
    <n v="94"/>
  </r>
  <r>
    <x v="14"/>
    <s v="July"/>
    <x v="4"/>
    <x v="0"/>
    <x v="0"/>
    <s v="154"/>
    <n v="18"/>
    <n v="1097"/>
    <n v="60.94"/>
    <n v="11.08"/>
    <n v="99"/>
  </r>
  <r>
    <x v="14"/>
    <s v="July"/>
    <x v="4"/>
    <x v="0"/>
    <x v="1"/>
    <s v="154"/>
    <n v="99"/>
    <n v="5013"/>
    <n v="50.64"/>
    <n v="50.64"/>
    <n v="99"/>
  </r>
  <r>
    <x v="14"/>
    <s v="July"/>
    <x v="4"/>
    <x v="0"/>
    <x v="2"/>
    <s v="154"/>
    <n v="49"/>
    <n v="1308"/>
    <n v="26.69"/>
    <n v="13.35"/>
    <n v="98"/>
  </r>
  <r>
    <x v="14"/>
    <s v="July"/>
    <x v="4"/>
    <x v="0"/>
    <x v="3"/>
    <s v="154"/>
    <n v="166"/>
    <n v="7418"/>
    <n v="44.69"/>
    <n v="74.180000000000007"/>
    <n v="100"/>
  </r>
  <r>
    <x v="14"/>
    <s v="July"/>
    <x v="5"/>
    <x v="0"/>
    <x v="0"/>
    <s v="154"/>
    <n v="18"/>
    <n v="1097"/>
    <n v="60.94"/>
    <n v="11.08"/>
    <n v="99"/>
  </r>
  <r>
    <x v="14"/>
    <s v="July"/>
    <x v="5"/>
    <x v="0"/>
    <x v="1"/>
    <s v="154"/>
    <n v="99"/>
    <n v="5013"/>
    <n v="50.64"/>
    <n v="50.64"/>
    <n v="99"/>
  </r>
  <r>
    <x v="14"/>
    <s v="July"/>
    <x v="5"/>
    <x v="0"/>
    <x v="2"/>
    <s v="154"/>
    <n v="49"/>
    <n v="1308"/>
    <n v="26.69"/>
    <n v="13.35"/>
    <n v="98"/>
  </r>
  <r>
    <x v="14"/>
    <s v="July"/>
    <x v="5"/>
    <x v="0"/>
    <x v="3"/>
    <s v="154"/>
    <n v="166"/>
    <n v="7418"/>
    <n v="44.69"/>
    <n v="74.180000000000007"/>
    <n v="100"/>
  </r>
  <r>
    <x v="15"/>
    <s v="July"/>
    <x v="6"/>
    <x v="0"/>
    <x v="0"/>
    <s v="044"/>
    <n v="2"/>
    <n v="2"/>
    <n v="1"/>
    <n v="2"/>
    <n v="1"/>
  </r>
  <r>
    <x v="15"/>
    <s v="July"/>
    <x v="6"/>
    <x v="0"/>
    <x v="1"/>
    <s v="044"/>
    <n v="9"/>
    <n v="9"/>
    <n v="1"/>
    <n v="9"/>
    <n v="1"/>
  </r>
  <r>
    <x v="15"/>
    <s v="July"/>
    <x v="6"/>
    <x v="0"/>
    <x v="2"/>
    <s v="044"/>
    <n v="9"/>
    <n v="9"/>
    <n v="1"/>
    <n v="9"/>
    <n v="1"/>
  </r>
  <r>
    <x v="15"/>
    <s v="July"/>
    <x v="6"/>
    <x v="0"/>
    <x v="3"/>
    <s v="044"/>
    <n v="20"/>
    <n v="20"/>
    <n v="1"/>
    <n v="20"/>
    <n v="1"/>
  </r>
  <r>
    <x v="15"/>
    <s v="July"/>
    <x v="7"/>
    <x v="0"/>
    <x v="0"/>
    <s v="044"/>
    <n v="2"/>
    <n v="2"/>
    <n v="1"/>
    <n v="2"/>
    <n v="1"/>
  </r>
  <r>
    <x v="15"/>
    <s v="July"/>
    <x v="7"/>
    <x v="0"/>
    <x v="1"/>
    <s v="044"/>
    <n v="4"/>
    <n v="4"/>
    <n v="1"/>
    <n v="4"/>
    <n v="1"/>
  </r>
  <r>
    <x v="15"/>
    <s v="July"/>
    <x v="7"/>
    <x v="0"/>
    <x v="2"/>
    <s v="044"/>
    <n v="16"/>
    <n v="16"/>
    <n v="1"/>
    <n v="16"/>
    <n v="1"/>
  </r>
  <r>
    <x v="15"/>
    <s v="July"/>
    <x v="7"/>
    <x v="0"/>
    <x v="3"/>
    <s v="044"/>
    <n v="22"/>
    <n v="22"/>
    <n v="1"/>
    <n v="22"/>
    <n v="1"/>
  </r>
  <r>
    <x v="15"/>
    <s v="July"/>
    <x v="8"/>
    <x v="0"/>
    <x v="0"/>
    <s v="044"/>
    <n v="1"/>
    <n v="1"/>
    <n v="1"/>
    <n v="1"/>
    <n v="1"/>
  </r>
  <r>
    <x v="15"/>
    <s v="July"/>
    <x v="8"/>
    <x v="0"/>
    <x v="1"/>
    <s v="044"/>
    <n v="2"/>
    <n v="2"/>
    <n v="1"/>
    <n v="2"/>
    <n v="1"/>
  </r>
  <r>
    <x v="15"/>
    <s v="July"/>
    <x v="8"/>
    <x v="0"/>
    <x v="2"/>
    <s v="044"/>
    <n v="10"/>
    <n v="10"/>
    <n v="1"/>
    <n v="10"/>
    <n v="1"/>
  </r>
  <r>
    <x v="15"/>
    <s v="July"/>
    <x v="8"/>
    <x v="0"/>
    <x v="3"/>
    <s v="044"/>
    <n v="13"/>
    <n v="13"/>
    <n v="1"/>
    <n v="13"/>
    <n v="1"/>
  </r>
  <r>
    <x v="15"/>
    <s v="July"/>
    <x v="0"/>
    <x v="0"/>
    <x v="0"/>
    <s v="044"/>
    <n v="2"/>
    <n v="2"/>
    <n v="1"/>
    <n v="2"/>
    <n v="1"/>
  </r>
  <r>
    <x v="15"/>
    <s v="July"/>
    <x v="0"/>
    <x v="0"/>
    <x v="1"/>
    <s v="044"/>
    <n v="8"/>
    <n v="8"/>
    <n v="1"/>
    <n v="8"/>
    <n v="1"/>
  </r>
  <r>
    <x v="15"/>
    <s v="July"/>
    <x v="0"/>
    <x v="0"/>
    <x v="2"/>
    <s v="044"/>
    <n v="18"/>
    <n v="18"/>
    <n v="1"/>
    <n v="18"/>
    <n v="1"/>
  </r>
  <r>
    <x v="15"/>
    <s v="July"/>
    <x v="0"/>
    <x v="0"/>
    <x v="3"/>
    <s v="044"/>
    <n v="28"/>
    <n v="28"/>
    <n v="1"/>
    <n v="28"/>
    <n v="1"/>
  </r>
  <r>
    <x v="15"/>
    <s v="July"/>
    <x v="1"/>
    <x v="0"/>
    <x v="0"/>
    <s v="044"/>
    <n v="3"/>
    <n v="3"/>
    <n v="1"/>
    <n v="3"/>
    <n v="1"/>
  </r>
  <r>
    <x v="15"/>
    <s v="July"/>
    <x v="1"/>
    <x v="0"/>
    <x v="1"/>
    <s v="044"/>
    <n v="8"/>
    <n v="8"/>
    <n v="1"/>
    <n v="8"/>
    <n v="1"/>
  </r>
  <r>
    <x v="15"/>
    <s v="July"/>
    <x v="1"/>
    <x v="0"/>
    <x v="2"/>
    <s v="044"/>
    <n v="8"/>
    <n v="8"/>
    <n v="1"/>
    <n v="8"/>
    <n v="1"/>
  </r>
  <r>
    <x v="15"/>
    <s v="July"/>
    <x v="1"/>
    <x v="0"/>
    <x v="3"/>
    <s v="044"/>
    <n v="19"/>
    <n v="19"/>
    <n v="1"/>
    <n v="19"/>
    <n v="1"/>
  </r>
  <r>
    <x v="15"/>
    <s v="July"/>
    <x v="2"/>
    <x v="0"/>
    <x v="0"/>
    <s v="044"/>
    <n v="2"/>
    <n v="2"/>
    <n v="1"/>
    <n v="2"/>
    <n v="1"/>
  </r>
  <r>
    <x v="15"/>
    <s v="July"/>
    <x v="2"/>
    <x v="0"/>
    <x v="1"/>
    <s v="044"/>
    <n v="10"/>
    <n v="10"/>
    <n v="1"/>
    <n v="10"/>
    <n v="1"/>
  </r>
  <r>
    <x v="15"/>
    <s v="July"/>
    <x v="2"/>
    <x v="0"/>
    <x v="2"/>
    <s v="044"/>
    <n v="16"/>
    <n v="16"/>
    <n v="1"/>
    <n v="16"/>
    <n v="1"/>
  </r>
  <r>
    <x v="15"/>
    <s v="July"/>
    <x v="2"/>
    <x v="0"/>
    <x v="3"/>
    <s v="044"/>
    <n v="28"/>
    <n v="28"/>
    <n v="1"/>
    <n v="28"/>
    <n v="1"/>
  </r>
  <r>
    <x v="16"/>
    <s v="July"/>
    <x v="6"/>
    <x v="0"/>
    <x v="0"/>
    <s v="111"/>
    <n v="2"/>
    <n v="5"/>
    <n v="2.5"/>
    <n v="1.25"/>
    <n v="4"/>
  </r>
  <r>
    <x v="16"/>
    <s v="July"/>
    <x v="6"/>
    <x v="0"/>
    <x v="1"/>
    <s v="111"/>
    <n v="16"/>
    <n v="40"/>
    <n v="2.5"/>
    <n v="10"/>
    <n v="4"/>
  </r>
  <r>
    <x v="16"/>
    <s v="July"/>
    <x v="6"/>
    <x v="0"/>
    <x v="2"/>
    <s v="111"/>
    <n v="24"/>
    <n v="45"/>
    <n v="1.88"/>
    <n v="11.25"/>
    <n v="4"/>
  </r>
  <r>
    <x v="16"/>
    <s v="July"/>
    <x v="6"/>
    <x v="0"/>
    <x v="3"/>
    <s v="111"/>
    <n v="42"/>
    <n v="90"/>
    <n v="2.14"/>
    <n v="22.5"/>
    <n v="4"/>
  </r>
  <r>
    <x v="16"/>
    <s v="July"/>
    <x v="7"/>
    <x v="0"/>
    <x v="0"/>
    <s v="111"/>
    <n v="5"/>
    <n v="13"/>
    <n v="2.6"/>
    <n v="3.25"/>
    <n v="4"/>
  </r>
  <r>
    <x v="16"/>
    <s v="July"/>
    <x v="7"/>
    <x v="0"/>
    <x v="1"/>
    <s v="111"/>
    <n v="10"/>
    <n v="18"/>
    <n v="1.8"/>
    <n v="4.5"/>
    <n v="4"/>
  </r>
  <r>
    <x v="16"/>
    <s v="July"/>
    <x v="7"/>
    <x v="0"/>
    <x v="2"/>
    <s v="111"/>
    <n v="27"/>
    <n v="61"/>
    <n v="2.2599999999999998"/>
    <n v="15.25"/>
    <n v="4"/>
  </r>
  <r>
    <x v="16"/>
    <s v="July"/>
    <x v="7"/>
    <x v="0"/>
    <x v="3"/>
    <s v="111"/>
    <n v="42"/>
    <n v="92"/>
    <n v="2.19"/>
    <n v="23"/>
    <n v="4"/>
  </r>
  <r>
    <x v="16"/>
    <s v="July"/>
    <x v="8"/>
    <x v="0"/>
    <x v="0"/>
    <s v="111"/>
    <n v="4"/>
    <n v="7"/>
    <n v="1.75"/>
    <n v="2.33"/>
    <n v="3"/>
  </r>
  <r>
    <x v="16"/>
    <s v="July"/>
    <x v="8"/>
    <x v="0"/>
    <x v="1"/>
    <s v="111"/>
    <n v="8"/>
    <n v="19"/>
    <n v="2.38"/>
    <n v="4.75"/>
    <n v="4"/>
  </r>
  <r>
    <x v="16"/>
    <s v="July"/>
    <x v="8"/>
    <x v="0"/>
    <x v="2"/>
    <s v="111"/>
    <n v="30"/>
    <n v="60"/>
    <n v="2"/>
    <n v="15"/>
    <n v="4"/>
  </r>
  <r>
    <x v="16"/>
    <s v="July"/>
    <x v="8"/>
    <x v="0"/>
    <x v="3"/>
    <s v="111"/>
    <n v="42"/>
    <n v="86"/>
    <n v="2.0499999999999998"/>
    <n v="21.5"/>
    <n v="4"/>
  </r>
  <r>
    <x v="16"/>
    <s v="July"/>
    <x v="0"/>
    <x v="0"/>
    <x v="0"/>
    <s v="111"/>
    <n v="2"/>
    <n v="9"/>
    <n v="4.5"/>
    <n v="1.8"/>
    <n v="5"/>
  </r>
  <r>
    <x v="16"/>
    <s v="July"/>
    <x v="0"/>
    <x v="0"/>
    <x v="1"/>
    <s v="111"/>
    <n v="21"/>
    <n v="61"/>
    <n v="2.9"/>
    <n v="12.2"/>
    <n v="5"/>
  </r>
  <r>
    <x v="16"/>
    <s v="July"/>
    <x v="0"/>
    <x v="0"/>
    <x v="2"/>
    <s v="111"/>
    <n v="33"/>
    <n v="91"/>
    <n v="2.76"/>
    <n v="18.2"/>
    <n v="5"/>
  </r>
  <r>
    <x v="16"/>
    <s v="July"/>
    <x v="0"/>
    <x v="0"/>
    <x v="3"/>
    <s v="111"/>
    <n v="56"/>
    <n v="161"/>
    <n v="2.88"/>
    <n v="32.200000000000003"/>
    <n v="5"/>
  </r>
  <r>
    <x v="16"/>
    <s v="July"/>
    <x v="1"/>
    <x v="0"/>
    <x v="0"/>
    <s v="111"/>
    <n v="7"/>
    <n v="21"/>
    <n v="3"/>
    <n v="4.2"/>
    <n v="5"/>
  </r>
  <r>
    <x v="16"/>
    <s v="July"/>
    <x v="1"/>
    <x v="0"/>
    <x v="1"/>
    <s v="111"/>
    <n v="11"/>
    <n v="42"/>
    <n v="3.82"/>
    <n v="8.4"/>
    <n v="5"/>
  </r>
  <r>
    <x v="16"/>
    <s v="July"/>
    <x v="1"/>
    <x v="0"/>
    <x v="2"/>
    <s v="111"/>
    <n v="20"/>
    <n v="50"/>
    <n v="2.5"/>
    <n v="10"/>
    <n v="5"/>
  </r>
  <r>
    <x v="16"/>
    <s v="July"/>
    <x v="1"/>
    <x v="0"/>
    <x v="3"/>
    <s v="111"/>
    <n v="38"/>
    <n v="113"/>
    <n v="2.97"/>
    <n v="22.6"/>
    <n v="5"/>
  </r>
  <r>
    <x v="17"/>
    <s v="July"/>
    <x v="6"/>
    <x v="0"/>
    <x v="0"/>
    <s v="122"/>
    <n v="1"/>
    <n v="1"/>
    <n v="1"/>
    <n v="1"/>
    <n v="1"/>
  </r>
  <r>
    <x v="17"/>
    <s v="July"/>
    <x v="6"/>
    <x v="0"/>
    <x v="1"/>
    <s v="122"/>
    <n v="14"/>
    <n v="14"/>
    <n v="1"/>
    <n v="14"/>
    <n v="1"/>
  </r>
  <r>
    <x v="17"/>
    <s v="July"/>
    <x v="6"/>
    <x v="0"/>
    <x v="2"/>
    <s v="122"/>
    <n v="17"/>
    <n v="17"/>
    <n v="1"/>
    <n v="17"/>
    <n v="1"/>
  </r>
  <r>
    <x v="17"/>
    <s v="July"/>
    <x v="6"/>
    <x v="0"/>
    <x v="3"/>
    <s v="122"/>
    <n v="32"/>
    <n v="32"/>
    <n v="1"/>
    <n v="32"/>
    <n v="1"/>
  </r>
  <r>
    <x v="17"/>
    <s v="July"/>
    <x v="7"/>
    <x v="0"/>
    <x v="0"/>
    <s v="122"/>
    <n v="3"/>
    <n v="3"/>
    <n v="1"/>
    <n v="3"/>
    <n v="1"/>
  </r>
  <r>
    <x v="17"/>
    <s v="July"/>
    <x v="7"/>
    <x v="0"/>
    <x v="1"/>
    <s v="122"/>
    <n v="9"/>
    <n v="9"/>
    <n v="1"/>
    <n v="9"/>
    <n v="1"/>
  </r>
  <r>
    <x v="17"/>
    <s v="July"/>
    <x v="7"/>
    <x v="0"/>
    <x v="2"/>
    <s v="122"/>
    <n v="22"/>
    <n v="22"/>
    <n v="1"/>
    <n v="22"/>
    <n v="1"/>
  </r>
  <r>
    <x v="17"/>
    <s v="July"/>
    <x v="7"/>
    <x v="0"/>
    <x v="3"/>
    <s v="122"/>
    <n v="34"/>
    <n v="34"/>
    <n v="1"/>
    <n v="34"/>
    <n v="1"/>
  </r>
  <r>
    <x v="17"/>
    <s v="July"/>
    <x v="8"/>
    <x v="0"/>
    <x v="0"/>
    <s v="122"/>
    <n v="3"/>
    <n v="3"/>
    <n v="1"/>
    <n v="3"/>
    <n v="1"/>
  </r>
  <r>
    <x v="17"/>
    <s v="July"/>
    <x v="8"/>
    <x v="0"/>
    <x v="1"/>
    <s v="122"/>
    <n v="6"/>
    <n v="6"/>
    <n v="1"/>
    <n v="6"/>
    <n v="1"/>
  </r>
  <r>
    <x v="17"/>
    <s v="July"/>
    <x v="8"/>
    <x v="0"/>
    <x v="2"/>
    <s v="122"/>
    <n v="19"/>
    <n v="19"/>
    <n v="1"/>
    <n v="19"/>
    <n v="1"/>
  </r>
  <r>
    <x v="17"/>
    <s v="July"/>
    <x v="8"/>
    <x v="0"/>
    <x v="3"/>
    <s v="122"/>
    <n v="28"/>
    <n v="28"/>
    <n v="1"/>
    <n v="28"/>
    <n v="1"/>
  </r>
  <r>
    <x v="17"/>
    <s v="July"/>
    <x v="0"/>
    <x v="0"/>
    <x v="0"/>
    <s v="122"/>
    <n v="2"/>
    <n v="5"/>
    <n v="2.5"/>
    <n v="1.25"/>
    <n v="4"/>
  </r>
  <r>
    <x v="17"/>
    <s v="July"/>
    <x v="0"/>
    <x v="0"/>
    <x v="1"/>
    <s v="122"/>
    <n v="17"/>
    <n v="39"/>
    <n v="2.29"/>
    <n v="9.75"/>
    <n v="4"/>
  </r>
  <r>
    <x v="17"/>
    <s v="July"/>
    <x v="0"/>
    <x v="0"/>
    <x v="2"/>
    <s v="122"/>
    <n v="33"/>
    <n v="54"/>
    <n v="1.64"/>
    <n v="13.5"/>
    <n v="4"/>
  </r>
  <r>
    <x v="17"/>
    <s v="July"/>
    <x v="0"/>
    <x v="0"/>
    <x v="3"/>
    <s v="122"/>
    <n v="52"/>
    <n v="98"/>
    <n v="1.88"/>
    <n v="24.5"/>
    <n v="4"/>
  </r>
  <r>
    <x v="17"/>
    <s v="July"/>
    <x v="1"/>
    <x v="0"/>
    <x v="0"/>
    <s v="122"/>
    <n v="9"/>
    <n v="23"/>
    <n v="2.56"/>
    <n v="4.5999999999999996"/>
    <n v="5"/>
  </r>
  <r>
    <x v="17"/>
    <s v="July"/>
    <x v="1"/>
    <x v="0"/>
    <x v="1"/>
    <s v="122"/>
    <n v="10"/>
    <n v="33"/>
    <n v="3.3"/>
    <n v="6.6"/>
    <n v="5"/>
  </r>
  <r>
    <x v="17"/>
    <s v="July"/>
    <x v="1"/>
    <x v="0"/>
    <x v="2"/>
    <s v="122"/>
    <n v="21"/>
    <n v="38"/>
    <n v="1.81"/>
    <n v="6.33"/>
    <n v="6"/>
  </r>
  <r>
    <x v="17"/>
    <s v="July"/>
    <x v="1"/>
    <x v="0"/>
    <x v="3"/>
    <s v="122"/>
    <n v="40"/>
    <n v="94"/>
    <n v="2.35"/>
    <n v="15.67"/>
    <n v="6"/>
  </r>
  <r>
    <x v="17"/>
    <s v="July"/>
    <x v="2"/>
    <x v="0"/>
    <x v="0"/>
    <s v="122"/>
    <n v="4"/>
    <n v="10"/>
    <n v="2.5"/>
    <n v="2"/>
    <n v="5"/>
  </r>
  <r>
    <x v="17"/>
    <s v="July"/>
    <x v="2"/>
    <x v="0"/>
    <x v="1"/>
    <s v="122"/>
    <n v="20"/>
    <n v="66"/>
    <n v="3.3"/>
    <n v="11"/>
    <n v="6"/>
  </r>
  <r>
    <x v="17"/>
    <s v="July"/>
    <x v="2"/>
    <x v="0"/>
    <x v="2"/>
    <s v="122"/>
    <n v="25"/>
    <n v="49"/>
    <n v="1.96"/>
    <n v="8.17"/>
    <n v="6"/>
  </r>
  <r>
    <x v="17"/>
    <s v="July"/>
    <x v="2"/>
    <x v="0"/>
    <x v="3"/>
    <s v="122"/>
    <n v="49"/>
    <n v="125"/>
    <n v="2.5499999999999998"/>
    <n v="20.83"/>
    <n v="6"/>
  </r>
  <r>
    <x v="17"/>
    <s v="July"/>
    <x v="3"/>
    <x v="0"/>
    <x v="0"/>
    <s v="122"/>
    <n v="9"/>
    <n v="25"/>
    <n v="2.78"/>
    <n v="3.57"/>
    <n v="7"/>
  </r>
  <r>
    <x v="17"/>
    <s v="July"/>
    <x v="3"/>
    <x v="0"/>
    <x v="1"/>
    <s v="122"/>
    <n v="10"/>
    <n v="25"/>
    <n v="2.5"/>
    <n v="3.57"/>
    <n v="7"/>
  </r>
  <r>
    <x v="17"/>
    <s v="July"/>
    <x v="3"/>
    <x v="0"/>
    <x v="2"/>
    <s v="122"/>
    <n v="25"/>
    <n v="45"/>
    <n v="1.8"/>
    <n v="6.43"/>
    <n v="7"/>
  </r>
  <r>
    <x v="17"/>
    <s v="July"/>
    <x v="3"/>
    <x v="0"/>
    <x v="3"/>
    <s v="122"/>
    <n v="44"/>
    <n v="95"/>
    <n v="2.16"/>
    <n v="13.57"/>
    <n v="7"/>
  </r>
  <r>
    <x v="17"/>
    <s v="July"/>
    <x v="4"/>
    <x v="0"/>
    <x v="0"/>
    <s v="122"/>
    <n v="2"/>
    <n v="4"/>
    <n v="2"/>
    <n v="1"/>
    <n v="4"/>
  </r>
  <r>
    <x v="17"/>
    <s v="July"/>
    <x v="4"/>
    <x v="0"/>
    <x v="1"/>
    <s v="122"/>
    <n v="11"/>
    <n v="18"/>
    <n v="1.64"/>
    <n v="2.57"/>
    <n v="7"/>
  </r>
  <r>
    <x v="17"/>
    <s v="July"/>
    <x v="4"/>
    <x v="0"/>
    <x v="2"/>
    <s v="122"/>
    <n v="26"/>
    <n v="59"/>
    <n v="2.27"/>
    <n v="8.43"/>
    <n v="7"/>
  </r>
  <r>
    <x v="17"/>
    <s v="July"/>
    <x v="4"/>
    <x v="0"/>
    <x v="3"/>
    <s v="122"/>
    <n v="39"/>
    <n v="81"/>
    <n v="2.08"/>
    <n v="11.57"/>
    <n v="7"/>
  </r>
  <r>
    <x v="17"/>
    <s v="July"/>
    <x v="5"/>
    <x v="0"/>
    <x v="0"/>
    <s v="122"/>
    <n v="2"/>
    <n v="4"/>
    <n v="2"/>
    <n v="1"/>
    <n v="4"/>
  </r>
  <r>
    <x v="17"/>
    <s v="July"/>
    <x v="5"/>
    <x v="0"/>
    <x v="1"/>
    <s v="122"/>
    <n v="11"/>
    <n v="18"/>
    <n v="1.64"/>
    <n v="2.57"/>
    <n v="7"/>
  </r>
  <r>
    <x v="17"/>
    <s v="July"/>
    <x v="5"/>
    <x v="0"/>
    <x v="2"/>
    <s v="122"/>
    <n v="26"/>
    <n v="59"/>
    <n v="2.27"/>
    <n v="8.43"/>
    <n v="7"/>
  </r>
  <r>
    <x v="17"/>
    <s v="July"/>
    <x v="5"/>
    <x v="0"/>
    <x v="3"/>
    <s v="122"/>
    <n v="39"/>
    <n v="81"/>
    <n v="2.08"/>
    <n v="11.57"/>
    <n v="7"/>
  </r>
  <r>
    <x v="18"/>
    <s v="July"/>
    <x v="6"/>
    <x v="0"/>
    <x v="0"/>
    <s v="139"/>
    <n v="3"/>
    <n v="14"/>
    <n v="4.67"/>
    <n v="1.4"/>
    <n v="10"/>
  </r>
  <r>
    <x v="18"/>
    <s v="July"/>
    <x v="6"/>
    <x v="0"/>
    <x v="1"/>
    <s v="139"/>
    <n v="22"/>
    <n v="171"/>
    <n v="7.77"/>
    <n v="14.25"/>
    <n v="12"/>
  </r>
  <r>
    <x v="18"/>
    <s v="July"/>
    <x v="6"/>
    <x v="0"/>
    <x v="2"/>
    <s v="139"/>
    <n v="27"/>
    <n v="137"/>
    <n v="5.07"/>
    <n v="11.42"/>
    <n v="12"/>
  </r>
  <r>
    <x v="18"/>
    <s v="July"/>
    <x v="6"/>
    <x v="0"/>
    <x v="3"/>
    <s v="139"/>
    <n v="52"/>
    <n v="322"/>
    <n v="6.19"/>
    <n v="26.83"/>
    <n v="12"/>
  </r>
  <r>
    <x v="18"/>
    <s v="July"/>
    <x v="7"/>
    <x v="0"/>
    <x v="0"/>
    <s v="139"/>
    <n v="4"/>
    <n v="32"/>
    <n v="8"/>
    <n v="2.67"/>
    <n v="12"/>
  </r>
  <r>
    <x v="18"/>
    <s v="July"/>
    <x v="7"/>
    <x v="0"/>
    <x v="1"/>
    <s v="139"/>
    <n v="12"/>
    <n v="69"/>
    <n v="5.75"/>
    <n v="5.75"/>
    <n v="12"/>
  </r>
  <r>
    <x v="18"/>
    <s v="July"/>
    <x v="7"/>
    <x v="0"/>
    <x v="2"/>
    <s v="139"/>
    <n v="34"/>
    <n v="217"/>
    <n v="6.38"/>
    <n v="15.5"/>
    <n v="14"/>
  </r>
  <r>
    <x v="18"/>
    <s v="July"/>
    <x v="7"/>
    <x v="0"/>
    <x v="3"/>
    <s v="139"/>
    <n v="50"/>
    <n v="318"/>
    <n v="6.36"/>
    <n v="22.71"/>
    <n v="14"/>
  </r>
  <r>
    <x v="18"/>
    <s v="July"/>
    <x v="8"/>
    <x v="0"/>
    <x v="0"/>
    <s v="139"/>
    <n v="3"/>
    <n v="22"/>
    <n v="7.33"/>
    <n v="2.2000000000000002"/>
    <n v="10"/>
  </r>
  <r>
    <x v="18"/>
    <s v="July"/>
    <x v="8"/>
    <x v="0"/>
    <x v="1"/>
    <s v="139"/>
    <n v="14"/>
    <n v="101"/>
    <n v="7.21"/>
    <n v="6.73"/>
    <n v="15"/>
  </r>
  <r>
    <x v="18"/>
    <s v="July"/>
    <x v="8"/>
    <x v="0"/>
    <x v="2"/>
    <s v="139"/>
    <n v="45"/>
    <n v="244"/>
    <n v="5.42"/>
    <n v="15.25"/>
    <n v="16"/>
  </r>
  <r>
    <x v="18"/>
    <s v="July"/>
    <x v="8"/>
    <x v="0"/>
    <x v="3"/>
    <s v="139"/>
    <n v="62"/>
    <n v="367"/>
    <n v="5.92"/>
    <n v="22.94"/>
    <n v="16"/>
  </r>
  <r>
    <x v="18"/>
    <s v="July"/>
    <x v="0"/>
    <x v="0"/>
    <x v="0"/>
    <s v="139"/>
    <n v="2"/>
    <n v="24"/>
    <n v="12"/>
    <n v="1.6"/>
    <n v="15"/>
  </r>
  <r>
    <x v="18"/>
    <s v="July"/>
    <x v="0"/>
    <x v="0"/>
    <x v="1"/>
    <s v="139"/>
    <n v="29"/>
    <n v="210"/>
    <n v="7.24"/>
    <n v="13.13"/>
    <n v="16"/>
  </r>
  <r>
    <x v="18"/>
    <s v="July"/>
    <x v="0"/>
    <x v="0"/>
    <x v="2"/>
    <s v="139"/>
    <n v="44"/>
    <n v="290"/>
    <n v="6.59"/>
    <n v="18.13"/>
    <n v="16"/>
  </r>
  <r>
    <x v="18"/>
    <s v="July"/>
    <x v="0"/>
    <x v="0"/>
    <x v="3"/>
    <s v="139"/>
    <n v="75"/>
    <n v="524"/>
    <n v="6.99"/>
    <n v="32.75"/>
    <n v="16"/>
  </r>
  <r>
    <x v="18"/>
    <s v="July"/>
    <x v="1"/>
    <x v="0"/>
    <x v="0"/>
    <s v="139"/>
    <n v="10"/>
    <n v="78"/>
    <n v="7.8"/>
    <n v="4.33"/>
    <n v="18"/>
  </r>
  <r>
    <x v="18"/>
    <s v="July"/>
    <x v="1"/>
    <x v="0"/>
    <x v="1"/>
    <s v="139"/>
    <n v="18"/>
    <n v="155"/>
    <n v="8.61"/>
    <n v="8.61"/>
    <n v="18"/>
  </r>
  <r>
    <x v="18"/>
    <s v="July"/>
    <x v="1"/>
    <x v="0"/>
    <x v="2"/>
    <s v="139"/>
    <n v="32"/>
    <n v="145"/>
    <n v="4.53"/>
    <n v="8.06"/>
    <n v="18"/>
  </r>
  <r>
    <x v="18"/>
    <s v="July"/>
    <x v="1"/>
    <x v="0"/>
    <x v="3"/>
    <s v="139"/>
    <n v="60"/>
    <n v="378"/>
    <n v="6.3"/>
    <n v="21"/>
    <n v="18"/>
  </r>
  <r>
    <x v="18"/>
    <s v="July"/>
    <x v="2"/>
    <x v="0"/>
    <x v="0"/>
    <s v="139"/>
    <n v="5"/>
    <n v="39"/>
    <n v="7.8"/>
    <n v="1.86"/>
    <n v="21"/>
  </r>
  <r>
    <x v="18"/>
    <s v="July"/>
    <x v="2"/>
    <x v="0"/>
    <x v="1"/>
    <s v="139"/>
    <n v="30"/>
    <n v="383"/>
    <n v="12.77"/>
    <n v="13.68"/>
    <n v="28"/>
  </r>
  <r>
    <x v="18"/>
    <s v="July"/>
    <x v="2"/>
    <x v="0"/>
    <x v="2"/>
    <s v="139"/>
    <n v="42"/>
    <n v="343"/>
    <n v="8.17"/>
    <n v="12.25"/>
    <n v="28"/>
  </r>
  <r>
    <x v="18"/>
    <s v="July"/>
    <x v="2"/>
    <x v="0"/>
    <x v="3"/>
    <s v="139"/>
    <n v="77"/>
    <n v="765"/>
    <n v="9.94"/>
    <n v="27.32"/>
    <n v="28"/>
  </r>
  <r>
    <x v="18"/>
    <s v="July"/>
    <x v="3"/>
    <x v="0"/>
    <x v="0"/>
    <s v="139"/>
    <n v="9"/>
    <n v="139"/>
    <n v="15.44"/>
    <n v="4.79"/>
    <n v="29"/>
  </r>
  <r>
    <x v="18"/>
    <s v="July"/>
    <x v="3"/>
    <x v="0"/>
    <x v="1"/>
    <s v="139"/>
    <n v="22"/>
    <n v="151"/>
    <n v="6.86"/>
    <n v="5.21"/>
    <n v="29"/>
  </r>
  <r>
    <x v="18"/>
    <s v="July"/>
    <x v="3"/>
    <x v="0"/>
    <x v="2"/>
    <s v="139"/>
    <n v="37"/>
    <n v="241"/>
    <n v="6.51"/>
    <n v="8.31"/>
    <n v="29"/>
  </r>
  <r>
    <x v="18"/>
    <s v="July"/>
    <x v="3"/>
    <x v="0"/>
    <x v="3"/>
    <s v="139"/>
    <n v="68"/>
    <n v="531"/>
    <n v="7.81"/>
    <n v="18.309999999999999"/>
    <n v="29"/>
  </r>
  <r>
    <x v="18"/>
    <s v="July"/>
    <x v="4"/>
    <x v="0"/>
    <x v="0"/>
    <s v="139"/>
    <n v="7"/>
    <n v="37"/>
    <n v="5.29"/>
    <n v="1.61"/>
    <n v="23"/>
  </r>
  <r>
    <x v="18"/>
    <s v="July"/>
    <x v="4"/>
    <x v="0"/>
    <x v="1"/>
    <s v="139"/>
    <n v="25"/>
    <n v="176"/>
    <n v="7.04"/>
    <n v="6.29"/>
    <n v="28"/>
  </r>
  <r>
    <x v="18"/>
    <s v="July"/>
    <x v="4"/>
    <x v="0"/>
    <x v="2"/>
    <s v="139"/>
    <n v="40"/>
    <n v="315"/>
    <n v="7.88"/>
    <n v="11.25"/>
    <n v="28"/>
  </r>
  <r>
    <x v="18"/>
    <s v="July"/>
    <x v="4"/>
    <x v="0"/>
    <x v="3"/>
    <s v="139"/>
    <n v="72"/>
    <n v="528"/>
    <n v="7.33"/>
    <n v="18.86"/>
    <n v="28"/>
  </r>
  <r>
    <x v="18"/>
    <s v="July"/>
    <x v="5"/>
    <x v="0"/>
    <x v="0"/>
    <s v="139"/>
    <n v="7"/>
    <n v="37"/>
    <n v="5.29"/>
    <n v="1.61"/>
    <n v="23"/>
  </r>
  <r>
    <x v="18"/>
    <s v="July"/>
    <x v="5"/>
    <x v="0"/>
    <x v="1"/>
    <s v="139"/>
    <n v="25"/>
    <n v="176"/>
    <n v="7.04"/>
    <n v="6.29"/>
    <n v="28"/>
  </r>
  <r>
    <x v="18"/>
    <s v="July"/>
    <x v="5"/>
    <x v="0"/>
    <x v="2"/>
    <s v="139"/>
    <n v="40"/>
    <n v="315"/>
    <n v="7.88"/>
    <n v="11.25"/>
    <n v="28"/>
  </r>
  <r>
    <x v="18"/>
    <s v="July"/>
    <x v="5"/>
    <x v="0"/>
    <x v="3"/>
    <s v="139"/>
    <n v="72"/>
    <n v="528"/>
    <n v="7.33"/>
    <n v="18.86"/>
    <n v="28"/>
  </r>
  <r>
    <x v="19"/>
    <s v="July"/>
    <x v="6"/>
    <x v="0"/>
    <x v="0"/>
    <s v="302"/>
    <n v="1"/>
    <n v="2"/>
    <n v="2"/>
    <n v="1"/>
    <n v="2"/>
  </r>
  <r>
    <x v="19"/>
    <s v="July"/>
    <x v="6"/>
    <x v="0"/>
    <x v="1"/>
    <s v="302"/>
    <n v="13"/>
    <n v="23"/>
    <n v="1.77"/>
    <n v="11.5"/>
    <n v="2"/>
  </r>
  <r>
    <x v="19"/>
    <s v="July"/>
    <x v="6"/>
    <x v="0"/>
    <x v="2"/>
    <s v="302"/>
    <n v="12"/>
    <n v="18"/>
    <n v="1.5"/>
    <n v="9"/>
    <n v="2"/>
  </r>
  <r>
    <x v="19"/>
    <s v="July"/>
    <x v="6"/>
    <x v="0"/>
    <x v="3"/>
    <s v="302"/>
    <n v="26"/>
    <n v="43"/>
    <n v="1.65"/>
    <n v="21.5"/>
    <n v="2"/>
  </r>
  <r>
    <x v="19"/>
    <s v="July"/>
    <x v="7"/>
    <x v="0"/>
    <x v="0"/>
    <s v="302"/>
    <n v="4"/>
    <n v="6"/>
    <n v="1.5"/>
    <n v="2"/>
    <n v="3"/>
  </r>
  <r>
    <x v="19"/>
    <s v="July"/>
    <x v="7"/>
    <x v="0"/>
    <x v="1"/>
    <s v="302"/>
    <n v="8"/>
    <n v="17"/>
    <n v="2.13"/>
    <n v="5.67"/>
    <n v="3"/>
  </r>
  <r>
    <x v="19"/>
    <s v="July"/>
    <x v="7"/>
    <x v="0"/>
    <x v="2"/>
    <s v="302"/>
    <n v="14"/>
    <n v="29"/>
    <n v="2.0699999999999998"/>
    <n v="9.67"/>
    <n v="3"/>
  </r>
  <r>
    <x v="19"/>
    <s v="July"/>
    <x v="7"/>
    <x v="0"/>
    <x v="3"/>
    <s v="302"/>
    <n v="26"/>
    <n v="52"/>
    <n v="2"/>
    <n v="17.329999999999998"/>
    <n v="3"/>
  </r>
  <r>
    <x v="19"/>
    <s v="July"/>
    <x v="8"/>
    <x v="0"/>
    <x v="0"/>
    <s v="302"/>
    <n v="1"/>
    <n v="3"/>
    <n v="3"/>
    <n v="1"/>
    <n v="3"/>
  </r>
  <r>
    <x v="19"/>
    <s v="July"/>
    <x v="8"/>
    <x v="0"/>
    <x v="1"/>
    <s v="302"/>
    <n v="8"/>
    <n v="14"/>
    <n v="1.75"/>
    <n v="4.67"/>
    <n v="3"/>
  </r>
  <r>
    <x v="19"/>
    <s v="July"/>
    <x v="8"/>
    <x v="0"/>
    <x v="2"/>
    <s v="302"/>
    <n v="17"/>
    <n v="26"/>
    <n v="1.53"/>
    <n v="8.67"/>
    <n v="3"/>
  </r>
  <r>
    <x v="19"/>
    <s v="July"/>
    <x v="8"/>
    <x v="0"/>
    <x v="3"/>
    <s v="302"/>
    <n v="26"/>
    <n v="43"/>
    <n v="1.65"/>
    <n v="14.33"/>
    <n v="3"/>
  </r>
  <r>
    <x v="19"/>
    <s v="July"/>
    <x v="0"/>
    <x v="0"/>
    <x v="0"/>
    <s v="302"/>
    <n v="2"/>
    <n v="6"/>
    <n v="3"/>
    <n v="1.5"/>
    <n v="4"/>
  </r>
  <r>
    <x v="19"/>
    <s v="July"/>
    <x v="0"/>
    <x v="0"/>
    <x v="1"/>
    <s v="302"/>
    <n v="20"/>
    <n v="49"/>
    <n v="2.4500000000000002"/>
    <n v="12.25"/>
    <n v="4"/>
  </r>
  <r>
    <x v="19"/>
    <s v="July"/>
    <x v="0"/>
    <x v="0"/>
    <x v="2"/>
    <s v="302"/>
    <n v="24"/>
    <n v="52"/>
    <n v="2.17"/>
    <n v="13"/>
    <n v="4"/>
  </r>
  <r>
    <x v="19"/>
    <s v="July"/>
    <x v="0"/>
    <x v="0"/>
    <x v="3"/>
    <s v="302"/>
    <n v="46"/>
    <n v="107"/>
    <n v="2.33"/>
    <n v="26.75"/>
    <n v="4"/>
  </r>
  <r>
    <x v="19"/>
    <s v="July"/>
    <x v="1"/>
    <x v="0"/>
    <x v="0"/>
    <s v="302"/>
    <n v="7"/>
    <n v="21"/>
    <n v="3"/>
    <n v="4.2"/>
    <n v="5"/>
  </r>
  <r>
    <x v="19"/>
    <s v="July"/>
    <x v="1"/>
    <x v="0"/>
    <x v="1"/>
    <s v="302"/>
    <n v="13"/>
    <n v="40"/>
    <n v="3.08"/>
    <n v="8"/>
    <n v="5"/>
  </r>
  <r>
    <x v="19"/>
    <s v="July"/>
    <x v="1"/>
    <x v="0"/>
    <x v="2"/>
    <s v="302"/>
    <n v="22"/>
    <n v="40"/>
    <n v="1.82"/>
    <n v="8"/>
    <n v="5"/>
  </r>
  <r>
    <x v="19"/>
    <s v="July"/>
    <x v="1"/>
    <x v="0"/>
    <x v="3"/>
    <s v="302"/>
    <n v="42"/>
    <n v="101"/>
    <n v="2.4"/>
    <n v="20.2"/>
    <n v="5"/>
  </r>
  <r>
    <x v="19"/>
    <s v="July"/>
    <x v="2"/>
    <x v="0"/>
    <x v="0"/>
    <s v="302"/>
    <n v="3"/>
    <n v="7"/>
    <n v="2.33"/>
    <n v="1.75"/>
    <n v="4"/>
  </r>
  <r>
    <x v="19"/>
    <s v="July"/>
    <x v="2"/>
    <x v="0"/>
    <x v="1"/>
    <s v="302"/>
    <n v="24"/>
    <n v="82"/>
    <n v="3.42"/>
    <n v="13.67"/>
    <n v="6"/>
  </r>
  <r>
    <x v="19"/>
    <s v="July"/>
    <x v="2"/>
    <x v="0"/>
    <x v="2"/>
    <s v="302"/>
    <n v="29"/>
    <n v="82"/>
    <n v="2.83"/>
    <n v="13.67"/>
    <n v="6"/>
  </r>
  <r>
    <x v="19"/>
    <s v="July"/>
    <x v="2"/>
    <x v="0"/>
    <x v="3"/>
    <s v="302"/>
    <n v="56"/>
    <n v="171"/>
    <n v="3.05"/>
    <n v="28.5"/>
    <n v="6"/>
  </r>
  <r>
    <x v="19"/>
    <s v="July"/>
    <x v="3"/>
    <x v="0"/>
    <x v="0"/>
    <s v="302"/>
    <n v="4"/>
    <n v="9"/>
    <n v="2.25"/>
    <n v="3"/>
    <n v="3"/>
  </r>
  <r>
    <x v="19"/>
    <s v="July"/>
    <x v="3"/>
    <x v="0"/>
    <x v="1"/>
    <s v="302"/>
    <n v="13"/>
    <n v="24"/>
    <n v="1.85"/>
    <n v="4"/>
    <n v="6"/>
  </r>
  <r>
    <x v="19"/>
    <s v="July"/>
    <x v="3"/>
    <x v="0"/>
    <x v="2"/>
    <s v="302"/>
    <n v="18"/>
    <n v="23"/>
    <n v="1.28"/>
    <n v="7.67"/>
    <n v="3"/>
  </r>
  <r>
    <x v="19"/>
    <s v="July"/>
    <x v="3"/>
    <x v="0"/>
    <x v="3"/>
    <s v="302"/>
    <n v="35"/>
    <n v="56"/>
    <n v="1.6"/>
    <n v="9.33"/>
    <n v="6"/>
  </r>
  <r>
    <x v="19"/>
    <s v="July"/>
    <x v="4"/>
    <x v="0"/>
    <x v="0"/>
    <s v="302"/>
    <n v="2"/>
    <n v="2"/>
    <n v="1"/>
    <n v="1"/>
    <n v="2"/>
  </r>
  <r>
    <x v="19"/>
    <s v="July"/>
    <x v="4"/>
    <x v="0"/>
    <x v="1"/>
    <s v="302"/>
    <n v="10"/>
    <n v="20"/>
    <n v="2"/>
    <n v="3.33"/>
    <n v="6"/>
  </r>
  <r>
    <x v="19"/>
    <s v="July"/>
    <x v="4"/>
    <x v="0"/>
    <x v="2"/>
    <s v="302"/>
    <n v="23"/>
    <n v="53"/>
    <n v="2.2999999999999998"/>
    <n v="7.57"/>
    <n v="7"/>
  </r>
  <r>
    <x v="19"/>
    <s v="July"/>
    <x v="4"/>
    <x v="0"/>
    <x v="3"/>
    <s v="302"/>
    <n v="35"/>
    <n v="75"/>
    <n v="2.14"/>
    <n v="10.71"/>
    <n v="7"/>
  </r>
  <r>
    <x v="19"/>
    <s v="July"/>
    <x v="5"/>
    <x v="0"/>
    <x v="0"/>
    <s v="302"/>
    <n v="2"/>
    <n v="2"/>
    <n v="1"/>
    <n v="1"/>
    <n v="2"/>
  </r>
  <r>
    <x v="19"/>
    <s v="July"/>
    <x v="5"/>
    <x v="0"/>
    <x v="1"/>
    <s v="302"/>
    <n v="10"/>
    <n v="20"/>
    <n v="2"/>
    <n v="3.33"/>
    <n v="6"/>
  </r>
  <r>
    <x v="19"/>
    <s v="July"/>
    <x v="5"/>
    <x v="0"/>
    <x v="2"/>
    <s v="302"/>
    <n v="23"/>
    <n v="53"/>
    <n v="2.2999999999999998"/>
    <n v="7.57"/>
    <n v="7"/>
  </r>
  <r>
    <x v="19"/>
    <s v="July"/>
    <x v="5"/>
    <x v="0"/>
    <x v="3"/>
    <s v="302"/>
    <n v="35"/>
    <n v="75"/>
    <n v="2.14"/>
    <n v="10.71"/>
    <n v="7"/>
  </r>
  <r>
    <x v="20"/>
    <s v="July"/>
    <x v="6"/>
    <x v="0"/>
    <x v="0"/>
    <s v="322"/>
    <n v="2"/>
    <n v="5"/>
    <n v="2.5"/>
    <n v="1.67"/>
    <n v="3"/>
  </r>
  <r>
    <x v="20"/>
    <s v="July"/>
    <x v="6"/>
    <x v="0"/>
    <x v="1"/>
    <s v="322"/>
    <n v="19"/>
    <n v="37"/>
    <n v="1.95"/>
    <n v="12.33"/>
    <n v="3"/>
  </r>
  <r>
    <x v="20"/>
    <s v="July"/>
    <x v="6"/>
    <x v="0"/>
    <x v="2"/>
    <s v="322"/>
    <n v="22"/>
    <n v="39"/>
    <n v="1.77"/>
    <n v="13"/>
    <n v="3"/>
  </r>
  <r>
    <x v="20"/>
    <s v="July"/>
    <x v="6"/>
    <x v="0"/>
    <x v="3"/>
    <s v="322"/>
    <n v="43"/>
    <n v="81"/>
    <n v="1.88"/>
    <n v="27"/>
    <n v="3"/>
  </r>
  <r>
    <x v="20"/>
    <s v="July"/>
    <x v="7"/>
    <x v="0"/>
    <x v="0"/>
    <s v="322"/>
    <n v="4"/>
    <n v="13"/>
    <n v="3.25"/>
    <n v="2.6"/>
    <n v="5"/>
  </r>
  <r>
    <x v="20"/>
    <s v="July"/>
    <x v="7"/>
    <x v="0"/>
    <x v="1"/>
    <s v="322"/>
    <n v="11"/>
    <n v="26"/>
    <n v="2.36"/>
    <n v="5.2"/>
    <n v="5"/>
  </r>
  <r>
    <x v="20"/>
    <s v="July"/>
    <x v="7"/>
    <x v="0"/>
    <x v="2"/>
    <s v="322"/>
    <n v="28"/>
    <n v="71"/>
    <n v="2.54"/>
    <n v="14.2"/>
    <n v="5"/>
  </r>
  <r>
    <x v="20"/>
    <s v="July"/>
    <x v="7"/>
    <x v="0"/>
    <x v="3"/>
    <s v="322"/>
    <n v="43"/>
    <n v="110"/>
    <n v="2.56"/>
    <n v="22"/>
    <n v="5"/>
  </r>
  <r>
    <x v="20"/>
    <s v="July"/>
    <x v="8"/>
    <x v="0"/>
    <x v="0"/>
    <s v="322"/>
    <n v="3"/>
    <n v="5"/>
    <n v="1.67"/>
    <n v="1.67"/>
    <n v="3"/>
  </r>
  <r>
    <x v="20"/>
    <s v="July"/>
    <x v="8"/>
    <x v="0"/>
    <x v="1"/>
    <s v="322"/>
    <n v="9"/>
    <n v="18"/>
    <n v="2"/>
    <n v="4.5"/>
    <n v="4"/>
  </r>
  <r>
    <x v="20"/>
    <s v="July"/>
    <x v="8"/>
    <x v="0"/>
    <x v="2"/>
    <s v="322"/>
    <n v="36"/>
    <n v="72"/>
    <n v="2"/>
    <n v="14.4"/>
    <n v="5"/>
  </r>
  <r>
    <x v="20"/>
    <s v="July"/>
    <x v="8"/>
    <x v="0"/>
    <x v="3"/>
    <s v="322"/>
    <n v="48"/>
    <n v="95"/>
    <n v="1.98"/>
    <n v="19"/>
    <n v="5"/>
  </r>
  <r>
    <x v="20"/>
    <s v="July"/>
    <x v="0"/>
    <x v="0"/>
    <x v="0"/>
    <s v="322"/>
    <n v="2"/>
    <n v="9"/>
    <n v="4.5"/>
    <n v="1.5"/>
    <n v="6"/>
  </r>
  <r>
    <x v="20"/>
    <s v="July"/>
    <x v="0"/>
    <x v="0"/>
    <x v="1"/>
    <s v="322"/>
    <n v="21"/>
    <n v="68"/>
    <n v="3.24"/>
    <n v="11.33"/>
    <n v="6"/>
  </r>
  <r>
    <x v="20"/>
    <s v="July"/>
    <x v="0"/>
    <x v="0"/>
    <x v="2"/>
    <s v="322"/>
    <n v="38"/>
    <n v="84"/>
    <n v="2.21"/>
    <n v="14"/>
    <n v="6"/>
  </r>
  <r>
    <x v="20"/>
    <s v="July"/>
    <x v="0"/>
    <x v="0"/>
    <x v="3"/>
    <s v="322"/>
    <n v="61"/>
    <n v="161"/>
    <n v="2.64"/>
    <n v="26.83"/>
    <n v="6"/>
  </r>
  <r>
    <x v="20"/>
    <s v="July"/>
    <x v="1"/>
    <x v="0"/>
    <x v="0"/>
    <s v="322"/>
    <n v="8"/>
    <n v="34"/>
    <n v="4.25"/>
    <n v="4.25"/>
    <n v="8"/>
  </r>
  <r>
    <x v="20"/>
    <s v="July"/>
    <x v="1"/>
    <x v="0"/>
    <x v="1"/>
    <s v="322"/>
    <n v="10"/>
    <n v="52"/>
    <n v="5.2"/>
    <n v="6.5"/>
    <n v="8"/>
  </r>
  <r>
    <x v="20"/>
    <s v="July"/>
    <x v="1"/>
    <x v="0"/>
    <x v="2"/>
    <s v="322"/>
    <n v="31"/>
    <n v="83"/>
    <n v="2.68"/>
    <n v="10.38"/>
    <n v="8"/>
  </r>
  <r>
    <x v="20"/>
    <s v="July"/>
    <x v="1"/>
    <x v="0"/>
    <x v="3"/>
    <s v="322"/>
    <n v="49"/>
    <n v="169"/>
    <n v="3.45"/>
    <n v="21.13"/>
    <n v="8"/>
  </r>
  <r>
    <x v="20"/>
    <s v="July"/>
    <x v="2"/>
    <x v="0"/>
    <x v="0"/>
    <s v="322"/>
    <n v="3"/>
    <n v="9"/>
    <n v="3"/>
    <n v="1.5"/>
    <n v="6"/>
  </r>
  <r>
    <x v="20"/>
    <s v="July"/>
    <x v="2"/>
    <x v="0"/>
    <x v="1"/>
    <s v="322"/>
    <n v="22"/>
    <n v="91"/>
    <n v="4.1399999999999997"/>
    <n v="13"/>
    <n v="7"/>
  </r>
  <r>
    <x v="20"/>
    <s v="July"/>
    <x v="2"/>
    <x v="0"/>
    <x v="2"/>
    <s v="322"/>
    <n v="37"/>
    <n v="106"/>
    <n v="2.86"/>
    <n v="15.14"/>
    <n v="7"/>
  </r>
  <r>
    <x v="20"/>
    <s v="July"/>
    <x v="2"/>
    <x v="0"/>
    <x v="3"/>
    <s v="322"/>
    <n v="62"/>
    <n v="206"/>
    <n v="3.32"/>
    <n v="29.43"/>
    <n v="7"/>
  </r>
  <r>
    <x v="20"/>
    <s v="July"/>
    <x v="3"/>
    <x v="0"/>
    <x v="0"/>
    <s v="322"/>
    <n v="8"/>
    <n v="37"/>
    <n v="4.63"/>
    <n v="4.63"/>
    <n v="8"/>
  </r>
  <r>
    <x v="20"/>
    <s v="July"/>
    <x v="3"/>
    <x v="0"/>
    <x v="1"/>
    <s v="322"/>
    <n v="13"/>
    <n v="34"/>
    <n v="2.62"/>
    <n v="4.25"/>
    <n v="8"/>
  </r>
  <r>
    <x v="20"/>
    <s v="July"/>
    <x v="3"/>
    <x v="0"/>
    <x v="2"/>
    <s v="322"/>
    <n v="33"/>
    <n v="101"/>
    <n v="3.06"/>
    <n v="12.63"/>
    <n v="8"/>
  </r>
  <r>
    <x v="20"/>
    <s v="July"/>
    <x v="3"/>
    <x v="0"/>
    <x v="3"/>
    <s v="322"/>
    <n v="54"/>
    <n v="172"/>
    <n v="3.19"/>
    <n v="21.5"/>
    <n v="8"/>
  </r>
  <r>
    <x v="20"/>
    <s v="July"/>
    <x v="4"/>
    <x v="0"/>
    <x v="0"/>
    <s v="322"/>
    <n v="2"/>
    <n v="5"/>
    <n v="2.5"/>
    <n v="1.25"/>
    <n v="4"/>
  </r>
  <r>
    <x v="20"/>
    <s v="July"/>
    <x v="4"/>
    <x v="0"/>
    <x v="1"/>
    <s v="322"/>
    <n v="15"/>
    <n v="55"/>
    <n v="3.67"/>
    <n v="6.88"/>
    <n v="8"/>
  </r>
  <r>
    <x v="20"/>
    <s v="July"/>
    <x v="4"/>
    <x v="0"/>
    <x v="2"/>
    <s v="322"/>
    <n v="29"/>
    <n v="98"/>
    <n v="3.38"/>
    <n v="12.25"/>
    <n v="8"/>
  </r>
  <r>
    <x v="20"/>
    <s v="July"/>
    <x v="4"/>
    <x v="0"/>
    <x v="3"/>
    <s v="322"/>
    <n v="46"/>
    <n v="158"/>
    <n v="3.43"/>
    <n v="19.75"/>
    <n v="8"/>
  </r>
  <r>
    <x v="20"/>
    <s v="July"/>
    <x v="5"/>
    <x v="0"/>
    <x v="0"/>
    <s v="322"/>
    <n v="2"/>
    <n v="5"/>
    <n v="2.5"/>
    <n v="1.25"/>
    <n v="4"/>
  </r>
  <r>
    <x v="20"/>
    <s v="July"/>
    <x v="5"/>
    <x v="0"/>
    <x v="1"/>
    <s v="322"/>
    <n v="15"/>
    <n v="55"/>
    <n v="3.67"/>
    <n v="6.88"/>
    <n v="8"/>
  </r>
  <r>
    <x v="20"/>
    <s v="July"/>
    <x v="5"/>
    <x v="0"/>
    <x v="2"/>
    <s v="322"/>
    <n v="29"/>
    <n v="98"/>
    <n v="3.38"/>
    <n v="12.25"/>
    <n v="8"/>
  </r>
  <r>
    <x v="20"/>
    <s v="July"/>
    <x v="5"/>
    <x v="0"/>
    <x v="3"/>
    <s v="322"/>
    <n v="46"/>
    <n v="158"/>
    <n v="3.43"/>
    <n v="19.75"/>
    <n v="8"/>
  </r>
  <r>
    <x v="21"/>
    <s v="Dec"/>
    <x v="2"/>
    <x v="0"/>
    <x v="0"/>
    <s v="187"/>
    <n v="20"/>
    <n v="195"/>
    <n v="9.75"/>
    <n v="3.36"/>
    <n v="58"/>
  </r>
  <r>
    <x v="21"/>
    <s v="Dec"/>
    <x v="2"/>
    <x v="0"/>
    <x v="1"/>
    <s v="187"/>
    <n v="67"/>
    <n v="864"/>
    <n v="12.9"/>
    <n v="13.5"/>
    <n v="64"/>
  </r>
  <r>
    <x v="21"/>
    <s v="Dec"/>
    <x v="2"/>
    <x v="0"/>
    <x v="2"/>
    <s v="187"/>
    <n v="78"/>
    <n v="424"/>
    <n v="5.44"/>
    <n v="7.19"/>
    <n v="59"/>
  </r>
  <r>
    <x v="21"/>
    <s v="Dec"/>
    <x v="2"/>
    <x v="0"/>
    <x v="3"/>
    <s v="187"/>
    <n v="165"/>
    <n v="1483"/>
    <n v="8.99"/>
    <n v="23.17"/>
    <n v="64"/>
  </r>
  <r>
    <x v="21"/>
    <s v="Dec"/>
    <x v="3"/>
    <x v="0"/>
    <x v="0"/>
    <s v="187"/>
    <n v="17"/>
    <n v="205"/>
    <n v="12.06"/>
    <n v="3.2"/>
    <n v="64"/>
  </r>
  <r>
    <x v="21"/>
    <s v="Dec"/>
    <x v="3"/>
    <x v="0"/>
    <x v="1"/>
    <s v="187"/>
    <n v="64"/>
    <n v="732"/>
    <n v="11.44"/>
    <n v="10.93"/>
    <n v="67"/>
  </r>
  <r>
    <x v="21"/>
    <s v="Dec"/>
    <x v="3"/>
    <x v="0"/>
    <x v="2"/>
    <s v="187"/>
    <n v="82"/>
    <n v="571"/>
    <n v="6.96"/>
    <n v="8.4"/>
    <n v="68"/>
  </r>
  <r>
    <x v="21"/>
    <s v="Dec"/>
    <x v="3"/>
    <x v="0"/>
    <x v="3"/>
    <s v="187"/>
    <n v="163"/>
    <n v="1508"/>
    <n v="9.25"/>
    <n v="22.18"/>
    <n v="68"/>
  </r>
  <r>
    <x v="21"/>
    <s v="Dec"/>
    <x v="4"/>
    <x v="0"/>
    <x v="0"/>
    <s v="187"/>
    <n v="26"/>
    <n v="211"/>
    <n v="8.1199999999999992"/>
    <n v="3.52"/>
    <n v="60"/>
  </r>
  <r>
    <x v="21"/>
    <s v="Dec"/>
    <x v="4"/>
    <x v="0"/>
    <x v="1"/>
    <s v="187"/>
    <n v="41"/>
    <n v="398"/>
    <n v="9.7100000000000009"/>
    <n v="5.61"/>
    <n v="71"/>
  </r>
  <r>
    <x v="21"/>
    <s v="Dec"/>
    <x v="4"/>
    <x v="0"/>
    <x v="2"/>
    <s v="187"/>
    <n v="50"/>
    <n v="352"/>
    <n v="7.04"/>
    <n v="4.96"/>
    <n v="71"/>
  </r>
  <r>
    <x v="21"/>
    <s v="Dec"/>
    <x v="4"/>
    <x v="0"/>
    <x v="3"/>
    <s v="187"/>
    <n v="117"/>
    <n v="961"/>
    <n v="8.2100000000000009"/>
    <n v="13.54"/>
    <n v="71"/>
  </r>
  <r>
    <x v="21"/>
    <s v="Dec"/>
    <x v="5"/>
    <x v="0"/>
    <x v="0"/>
    <s v="187"/>
    <n v="26"/>
    <n v="211"/>
    <n v="8.1199999999999992"/>
    <n v="3.52"/>
    <n v="60"/>
  </r>
  <r>
    <x v="21"/>
    <s v="Dec"/>
    <x v="5"/>
    <x v="0"/>
    <x v="1"/>
    <s v="187"/>
    <n v="41"/>
    <n v="398"/>
    <n v="9.7100000000000009"/>
    <n v="5.61"/>
    <n v="71"/>
  </r>
  <r>
    <x v="21"/>
    <s v="Dec"/>
    <x v="5"/>
    <x v="0"/>
    <x v="2"/>
    <s v="187"/>
    <n v="50"/>
    <n v="352"/>
    <n v="7.04"/>
    <n v="4.96"/>
    <n v="71"/>
  </r>
  <r>
    <x v="21"/>
    <s v="Dec"/>
    <x v="5"/>
    <x v="0"/>
    <x v="3"/>
    <s v="187"/>
    <n v="117"/>
    <n v="961"/>
    <n v="8.2100000000000009"/>
    <n v="13.54"/>
    <n v="71"/>
  </r>
  <r>
    <x v="22"/>
    <s v="July"/>
    <x v="6"/>
    <x v="0"/>
    <x v="0"/>
    <s v="060"/>
    <n v="6"/>
    <n v="266"/>
    <n v="44.33"/>
    <n v="4.75"/>
    <n v="56"/>
  </r>
  <r>
    <x v="22"/>
    <s v="July"/>
    <x v="6"/>
    <x v="0"/>
    <x v="1"/>
    <s v="060"/>
    <n v="29"/>
    <n v="1154"/>
    <n v="39.79"/>
    <n v="20.61"/>
    <n v="56"/>
  </r>
  <r>
    <x v="22"/>
    <s v="July"/>
    <x v="6"/>
    <x v="0"/>
    <x v="2"/>
    <s v="060"/>
    <n v="95"/>
    <n v="3166"/>
    <n v="33.33"/>
    <n v="56.54"/>
    <n v="56"/>
  </r>
  <r>
    <x v="22"/>
    <s v="July"/>
    <x v="6"/>
    <x v="0"/>
    <x v="3"/>
    <s v="060"/>
    <n v="130"/>
    <n v="4586"/>
    <n v="35.28"/>
    <n v="81.89"/>
    <n v="56"/>
  </r>
  <r>
    <x v="22"/>
    <s v="July"/>
    <x v="7"/>
    <x v="0"/>
    <x v="0"/>
    <s v="060"/>
    <n v="8"/>
    <n v="376"/>
    <n v="47"/>
    <n v="6.16"/>
    <n v="61"/>
  </r>
  <r>
    <x v="22"/>
    <s v="July"/>
    <x v="7"/>
    <x v="0"/>
    <x v="1"/>
    <s v="060"/>
    <n v="39"/>
    <n v="1723"/>
    <n v="44.18"/>
    <n v="28.25"/>
    <n v="61"/>
  </r>
  <r>
    <x v="22"/>
    <s v="July"/>
    <x v="7"/>
    <x v="0"/>
    <x v="2"/>
    <s v="060"/>
    <n v="98"/>
    <n v="3207"/>
    <n v="32.72"/>
    <n v="52.57"/>
    <n v="61"/>
  </r>
  <r>
    <x v="22"/>
    <s v="July"/>
    <x v="7"/>
    <x v="0"/>
    <x v="3"/>
    <s v="060"/>
    <n v="145"/>
    <n v="5306"/>
    <n v="36.590000000000003"/>
    <n v="86.98"/>
    <n v="61"/>
  </r>
  <r>
    <x v="22"/>
    <s v="July"/>
    <x v="8"/>
    <x v="0"/>
    <x v="0"/>
    <s v="060"/>
    <n v="14"/>
    <n v="721"/>
    <n v="51.5"/>
    <n v="11.44"/>
    <n v="63"/>
  </r>
  <r>
    <x v="22"/>
    <s v="July"/>
    <x v="8"/>
    <x v="0"/>
    <x v="1"/>
    <s v="060"/>
    <n v="35"/>
    <n v="1733"/>
    <n v="49.51"/>
    <n v="27.51"/>
    <n v="63"/>
  </r>
  <r>
    <x v="22"/>
    <s v="July"/>
    <x v="8"/>
    <x v="0"/>
    <x v="2"/>
    <s v="060"/>
    <n v="114"/>
    <n v="4108"/>
    <n v="36.04"/>
    <n v="65.209999999999994"/>
    <n v="63"/>
  </r>
  <r>
    <x v="22"/>
    <s v="July"/>
    <x v="8"/>
    <x v="0"/>
    <x v="3"/>
    <s v="060"/>
    <n v="163"/>
    <n v="6562"/>
    <n v="40.26"/>
    <n v="104.16"/>
    <n v="63"/>
  </r>
  <r>
    <x v="22"/>
    <s v="July"/>
    <x v="0"/>
    <x v="0"/>
    <x v="0"/>
    <s v="060"/>
    <n v="15"/>
    <n v="631"/>
    <n v="42.07"/>
    <n v="10.02"/>
    <n v="63"/>
  </r>
  <r>
    <x v="22"/>
    <s v="July"/>
    <x v="0"/>
    <x v="0"/>
    <x v="1"/>
    <s v="060"/>
    <n v="32"/>
    <n v="1506"/>
    <n v="47.06"/>
    <n v="23.9"/>
    <n v="63"/>
  </r>
  <r>
    <x v="22"/>
    <s v="July"/>
    <x v="0"/>
    <x v="0"/>
    <x v="2"/>
    <s v="060"/>
    <n v="106"/>
    <n v="4442"/>
    <n v="41.91"/>
    <n v="70.510000000000005"/>
    <n v="63"/>
  </r>
  <r>
    <x v="22"/>
    <s v="July"/>
    <x v="0"/>
    <x v="0"/>
    <x v="3"/>
    <s v="060"/>
    <n v="153"/>
    <n v="6579"/>
    <n v="43"/>
    <n v="104.43"/>
    <n v="63"/>
  </r>
  <r>
    <x v="22"/>
    <s v="July"/>
    <x v="1"/>
    <x v="0"/>
    <x v="0"/>
    <s v="060"/>
    <n v="13"/>
    <n v="752"/>
    <n v="57.85"/>
    <n v="11.57"/>
    <n v="65"/>
  </r>
  <r>
    <x v="22"/>
    <s v="July"/>
    <x v="1"/>
    <x v="0"/>
    <x v="1"/>
    <s v="060"/>
    <n v="31"/>
    <n v="1349"/>
    <n v="43.52"/>
    <n v="20.75"/>
    <n v="65"/>
  </r>
  <r>
    <x v="22"/>
    <s v="July"/>
    <x v="1"/>
    <x v="0"/>
    <x v="2"/>
    <s v="060"/>
    <n v="123"/>
    <n v="5164"/>
    <n v="41.98"/>
    <n v="79.45"/>
    <n v="65"/>
  </r>
  <r>
    <x v="22"/>
    <s v="July"/>
    <x v="1"/>
    <x v="0"/>
    <x v="3"/>
    <s v="060"/>
    <n v="167"/>
    <n v="7265"/>
    <n v="43.5"/>
    <n v="111.77"/>
    <n v="65"/>
  </r>
  <r>
    <x v="22"/>
    <s v="July"/>
    <x v="2"/>
    <x v="0"/>
    <x v="0"/>
    <s v="060"/>
    <n v="21"/>
    <n v="1305"/>
    <n v="62.14"/>
    <n v="19.48"/>
    <n v="67"/>
  </r>
  <r>
    <x v="22"/>
    <s v="July"/>
    <x v="2"/>
    <x v="0"/>
    <x v="1"/>
    <s v="060"/>
    <n v="29"/>
    <n v="1620"/>
    <n v="55.86"/>
    <n v="24.18"/>
    <n v="67"/>
  </r>
  <r>
    <x v="22"/>
    <s v="July"/>
    <x v="2"/>
    <x v="0"/>
    <x v="2"/>
    <s v="060"/>
    <n v="95"/>
    <n v="4236"/>
    <n v="44.59"/>
    <n v="63.22"/>
    <n v="67"/>
  </r>
  <r>
    <x v="22"/>
    <s v="July"/>
    <x v="2"/>
    <x v="0"/>
    <x v="3"/>
    <s v="060"/>
    <n v="145"/>
    <n v="7161"/>
    <n v="49.39"/>
    <n v="106.88"/>
    <n v="67"/>
  </r>
  <r>
    <x v="22"/>
    <s v="July"/>
    <x v="3"/>
    <x v="0"/>
    <x v="0"/>
    <s v="060"/>
    <n v="19"/>
    <n v="974"/>
    <n v="51.26"/>
    <n v="14.32"/>
    <n v="68"/>
  </r>
  <r>
    <x v="22"/>
    <s v="July"/>
    <x v="3"/>
    <x v="0"/>
    <x v="1"/>
    <s v="060"/>
    <n v="29"/>
    <n v="1478"/>
    <n v="50.97"/>
    <n v="21.74"/>
    <n v="68"/>
  </r>
  <r>
    <x v="22"/>
    <s v="July"/>
    <x v="3"/>
    <x v="0"/>
    <x v="2"/>
    <s v="060"/>
    <n v="109"/>
    <n v="5042"/>
    <n v="46.26"/>
    <n v="74.150000000000006"/>
    <n v="68"/>
  </r>
  <r>
    <x v="22"/>
    <s v="July"/>
    <x v="3"/>
    <x v="0"/>
    <x v="3"/>
    <s v="060"/>
    <n v="157"/>
    <n v="7494"/>
    <n v="47.73"/>
    <n v="110.21"/>
    <n v="68"/>
  </r>
  <r>
    <x v="22"/>
    <s v="July"/>
    <x v="4"/>
    <x v="0"/>
    <x v="0"/>
    <s v="060"/>
    <n v="26"/>
    <n v="1553"/>
    <n v="59.73"/>
    <n v="22.19"/>
    <n v="70"/>
  </r>
  <r>
    <x v="22"/>
    <s v="July"/>
    <x v="4"/>
    <x v="0"/>
    <x v="1"/>
    <s v="060"/>
    <n v="45"/>
    <n v="2292"/>
    <n v="50.93"/>
    <n v="32.74"/>
    <n v="70"/>
  </r>
  <r>
    <x v="22"/>
    <s v="July"/>
    <x v="4"/>
    <x v="0"/>
    <x v="2"/>
    <s v="060"/>
    <n v="116"/>
    <n v="5771"/>
    <n v="49.75"/>
    <n v="82.44"/>
    <n v="70"/>
  </r>
  <r>
    <x v="22"/>
    <s v="July"/>
    <x v="4"/>
    <x v="0"/>
    <x v="3"/>
    <s v="060"/>
    <n v="187"/>
    <n v="9616"/>
    <n v="51.42"/>
    <n v="137.37"/>
    <n v="70"/>
  </r>
  <r>
    <x v="22"/>
    <s v="July"/>
    <x v="5"/>
    <x v="0"/>
    <x v="0"/>
    <s v="060"/>
    <n v="26"/>
    <n v="1553"/>
    <n v="59.73"/>
    <n v="22.19"/>
    <n v="70"/>
  </r>
  <r>
    <x v="22"/>
    <s v="July"/>
    <x v="5"/>
    <x v="0"/>
    <x v="1"/>
    <s v="060"/>
    <n v="45"/>
    <n v="2292"/>
    <n v="50.93"/>
    <n v="32.74"/>
    <n v="70"/>
  </r>
  <r>
    <x v="22"/>
    <s v="July"/>
    <x v="5"/>
    <x v="0"/>
    <x v="2"/>
    <s v="060"/>
    <n v="116"/>
    <n v="5771"/>
    <n v="49.75"/>
    <n v="82.44"/>
    <n v="70"/>
  </r>
  <r>
    <x v="22"/>
    <s v="July"/>
    <x v="5"/>
    <x v="0"/>
    <x v="3"/>
    <s v="060"/>
    <n v="187"/>
    <n v="9616"/>
    <n v="51.42"/>
    <n v="137.37"/>
    <n v="70"/>
  </r>
  <r>
    <x v="23"/>
    <s v="Dec"/>
    <x v="1"/>
    <x v="0"/>
    <x v="1"/>
    <s v="236"/>
    <n v="1"/>
    <n v="28"/>
    <n v="28"/>
    <n v="1"/>
    <n v="28"/>
  </r>
  <r>
    <x v="23"/>
    <s v="Dec"/>
    <x v="1"/>
    <x v="0"/>
    <x v="2"/>
    <s v="236"/>
    <n v="26"/>
    <n v="616"/>
    <n v="23.69"/>
    <n v="21.24"/>
    <n v="29"/>
  </r>
  <r>
    <x v="23"/>
    <s v="Dec"/>
    <x v="1"/>
    <x v="0"/>
    <x v="3"/>
    <s v="236"/>
    <n v="27"/>
    <n v="644"/>
    <n v="23.85"/>
    <n v="22.21"/>
    <n v="29"/>
  </r>
  <r>
    <x v="23"/>
    <s v="Dec"/>
    <x v="2"/>
    <x v="0"/>
    <x v="0"/>
    <s v="236"/>
    <n v="3"/>
    <n v="83"/>
    <n v="27.67"/>
    <n v="2.77"/>
    <n v="30"/>
  </r>
  <r>
    <x v="23"/>
    <s v="Dec"/>
    <x v="2"/>
    <x v="0"/>
    <x v="1"/>
    <s v="236"/>
    <n v="2"/>
    <n v="15"/>
    <n v="7.5"/>
    <n v="1.25"/>
    <n v="12"/>
  </r>
  <r>
    <x v="23"/>
    <s v="Dec"/>
    <x v="2"/>
    <x v="0"/>
    <x v="2"/>
    <s v="236"/>
    <n v="27"/>
    <n v="581"/>
    <n v="21.52"/>
    <n v="20.75"/>
    <n v="28"/>
  </r>
  <r>
    <x v="23"/>
    <s v="Dec"/>
    <x v="2"/>
    <x v="0"/>
    <x v="3"/>
    <s v="236"/>
    <n v="32"/>
    <n v="679"/>
    <n v="21.22"/>
    <n v="22.63"/>
    <n v="30"/>
  </r>
  <r>
    <x v="23"/>
    <s v="Dec"/>
    <x v="3"/>
    <x v="0"/>
    <x v="1"/>
    <s v="236"/>
    <n v="1"/>
    <n v="3"/>
    <n v="3"/>
    <n v="1"/>
    <n v="3"/>
  </r>
  <r>
    <x v="23"/>
    <s v="Dec"/>
    <x v="3"/>
    <x v="0"/>
    <x v="2"/>
    <s v="236"/>
    <n v="33"/>
    <n v="883"/>
    <n v="26.76"/>
    <n v="27.59"/>
    <n v="32"/>
  </r>
  <r>
    <x v="23"/>
    <s v="Dec"/>
    <x v="3"/>
    <x v="0"/>
    <x v="3"/>
    <s v="236"/>
    <n v="34"/>
    <n v="886"/>
    <n v="26.06"/>
    <n v="27.69"/>
    <n v="32"/>
  </r>
  <r>
    <x v="23"/>
    <s v="Dec"/>
    <x v="4"/>
    <x v="0"/>
    <x v="0"/>
    <s v="236"/>
    <n v="1"/>
    <n v="35"/>
    <n v="35"/>
    <n v="1"/>
    <n v="35"/>
  </r>
  <r>
    <x v="23"/>
    <s v="Dec"/>
    <x v="4"/>
    <x v="0"/>
    <x v="1"/>
    <s v="236"/>
    <n v="4"/>
    <n v="111"/>
    <n v="27.75"/>
    <n v="3.17"/>
    <n v="35"/>
  </r>
  <r>
    <x v="23"/>
    <s v="Dec"/>
    <x v="4"/>
    <x v="0"/>
    <x v="2"/>
    <s v="236"/>
    <n v="26"/>
    <n v="667"/>
    <n v="25.65"/>
    <n v="19.059999999999999"/>
    <n v="35"/>
  </r>
  <r>
    <x v="23"/>
    <s v="Dec"/>
    <x v="4"/>
    <x v="0"/>
    <x v="3"/>
    <s v="236"/>
    <n v="31"/>
    <n v="813"/>
    <n v="26.23"/>
    <n v="23.23"/>
    <n v="35"/>
  </r>
  <r>
    <x v="23"/>
    <s v="Dec"/>
    <x v="5"/>
    <x v="0"/>
    <x v="0"/>
    <s v="236"/>
    <n v="1"/>
    <n v="35"/>
    <n v="35"/>
    <n v="1"/>
    <n v="35"/>
  </r>
  <r>
    <x v="23"/>
    <s v="Dec"/>
    <x v="5"/>
    <x v="0"/>
    <x v="1"/>
    <s v="236"/>
    <n v="4"/>
    <n v="111"/>
    <n v="27.75"/>
    <n v="3.17"/>
    <n v="35"/>
  </r>
  <r>
    <x v="23"/>
    <s v="Dec"/>
    <x v="5"/>
    <x v="0"/>
    <x v="2"/>
    <s v="236"/>
    <n v="26"/>
    <n v="667"/>
    <n v="25.65"/>
    <n v="19.059999999999999"/>
    <n v="35"/>
  </r>
  <r>
    <x v="23"/>
    <s v="Dec"/>
    <x v="5"/>
    <x v="0"/>
    <x v="3"/>
    <s v="236"/>
    <n v="31"/>
    <n v="813"/>
    <n v="26.23"/>
    <n v="23.23"/>
    <n v="35"/>
  </r>
  <r>
    <x v="24"/>
    <s v="Dec"/>
    <x v="6"/>
    <x v="0"/>
    <x v="0"/>
    <s v="446"/>
    <n v="3"/>
    <n v="76"/>
    <n v="25.33"/>
    <n v="2.5299999999999998"/>
    <n v="30"/>
  </r>
  <r>
    <x v="24"/>
    <s v="Dec"/>
    <x v="6"/>
    <x v="0"/>
    <x v="1"/>
    <s v="446"/>
    <n v="38"/>
    <n v="692"/>
    <n v="18.21"/>
    <n v="23.07"/>
    <n v="30"/>
  </r>
  <r>
    <x v="24"/>
    <s v="Dec"/>
    <x v="6"/>
    <x v="0"/>
    <x v="2"/>
    <s v="446"/>
    <n v="65"/>
    <n v="1444"/>
    <n v="22.22"/>
    <n v="48.13"/>
    <n v="30"/>
  </r>
  <r>
    <x v="24"/>
    <s v="Dec"/>
    <x v="6"/>
    <x v="0"/>
    <x v="3"/>
    <s v="446"/>
    <n v="106"/>
    <n v="2212"/>
    <n v="20.87"/>
    <n v="73.73"/>
    <n v="30"/>
  </r>
  <r>
    <x v="24"/>
    <s v="Dec"/>
    <x v="7"/>
    <x v="0"/>
    <x v="0"/>
    <s v="446"/>
    <n v="2"/>
    <n v="56"/>
    <n v="28"/>
    <n v="1.93"/>
    <n v="29"/>
  </r>
  <r>
    <x v="24"/>
    <s v="Dec"/>
    <x v="7"/>
    <x v="0"/>
    <x v="1"/>
    <s v="446"/>
    <n v="25"/>
    <n v="420"/>
    <n v="16.8"/>
    <n v="13.55"/>
    <n v="31"/>
  </r>
  <r>
    <x v="24"/>
    <s v="Dec"/>
    <x v="7"/>
    <x v="0"/>
    <x v="2"/>
    <s v="446"/>
    <n v="75"/>
    <n v="1665"/>
    <n v="22.2"/>
    <n v="53.71"/>
    <n v="31"/>
  </r>
  <r>
    <x v="24"/>
    <s v="Dec"/>
    <x v="7"/>
    <x v="0"/>
    <x v="3"/>
    <s v="446"/>
    <n v="102"/>
    <n v="2141"/>
    <n v="20.99"/>
    <n v="69.06"/>
    <n v="31"/>
  </r>
  <r>
    <x v="24"/>
    <s v="Dec"/>
    <x v="8"/>
    <x v="0"/>
    <x v="0"/>
    <s v="446"/>
    <n v="2"/>
    <n v="51"/>
    <n v="25.5"/>
    <n v="1.89"/>
    <n v="27"/>
  </r>
  <r>
    <x v="24"/>
    <s v="Dec"/>
    <x v="8"/>
    <x v="0"/>
    <x v="1"/>
    <s v="446"/>
    <n v="29"/>
    <n v="479"/>
    <n v="16.52"/>
    <n v="14.97"/>
    <n v="32"/>
  </r>
  <r>
    <x v="24"/>
    <s v="Dec"/>
    <x v="8"/>
    <x v="0"/>
    <x v="2"/>
    <s v="446"/>
    <n v="75"/>
    <n v="1677"/>
    <n v="22.36"/>
    <n v="52.41"/>
    <n v="32"/>
  </r>
  <r>
    <x v="24"/>
    <s v="Dec"/>
    <x v="8"/>
    <x v="0"/>
    <x v="3"/>
    <s v="446"/>
    <n v="106"/>
    <n v="2207"/>
    <n v="20.82"/>
    <n v="68.97"/>
    <n v="32"/>
  </r>
  <r>
    <x v="24"/>
    <s v="Dec"/>
    <x v="0"/>
    <x v="0"/>
    <x v="0"/>
    <s v="446"/>
    <n v="4"/>
    <n v="101"/>
    <n v="25.25"/>
    <n v="3.06"/>
    <n v="33"/>
  </r>
  <r>
    <x v="24"/>
    <s v="Dec"/>
    <x v="0"/>
    <x v="0"/>
    <x v="1"/>
    <s v="446"/>
    <n v="26"/>
    <n v="510"/>
    <n v="19.62"/>
    <n v="15.45"/>
    <n v="33"/>
  </r>
  <r>
    <x v="24"/>
    <s v="Dec"/>
    <x v="0"/>
    <x v="0"/>
    <x v="2"/>
    <s v="446"/>
    <n v="60"/>
    <n v="1388"/>
    <n v="23.13"/>
    <n v="42.06"/>
    <n v="33"/>
  </r>
  <r>
    <x v="24"/>
    <s v="Dec"/>
    <x v="0"/>
    <x v="0"/>
    <x v="3"/>
    <s v="446"/>
    <n v="90"/>
    <n v="1999"/>
    <n v="22.21"/>
    <n v="60.58"/>
    <n v="33"/>
  </r>
  <r>
    <x v="24"/>
    <s v="Dec"/>
    <x v="1"/>
    <x v="0"/>
    <x v="0"/>
    <s v="446"/>
    <n v="1"/>
    <n v="31"/>
    <n v="31"/>
    <n v="1"/>
    <n v="31"/>
  </r>
  <r>
    <x v="24"/>
    <s v="Dec"/>
    <x v="1"/>
    <x v="0"/>
    <x v="1"/>
    <s v="446"/>
    <n v="37"/>
    <n v="753"/>
    <n v="20.350000000000001"/>
    <n v="20.92"/>
    <n v="36"/>
  </r>
  <r>
    <x v="24"/>
    <s v="Dec"/>
    <x v="1"/>
    <x v="0"/>
    <x v="2"/>
    <s v="446"/>
    <n v="57"/>
    <n v="1441"/>
    <n v="25.28"/>
    <n v="40.03"/>
    <n v="36"/>
  </r>
  <r>
    <x v="24"/>
    <s v="Dec"/>
    <x v="1"/>
    <x v="0"/>
    <x v="3"/>
    <s v="446"/>
    <n v="95"/>
    <n v="2225"/>
    <n v="23.42"/>
    <n v="61.81"/>
    <n v="36"/>
  </r>
  <r>
    <x v="24"/>
    <s v="Dec"/>
    <x v="2"/>
    <x v="0"/>
    <x v="0"/>
    <s v="446"/>
    <n v="5"/>
    <n v="170"/>
    <n v="34"/>
    <n v="4.59"/>
    <n v="37"/>
  </r>
  <r>
    <x v="24"/>
    <s v="Dec"/>
    <x v="2"/>
    <x v="0"/>
    <x v="1"/>
    <s v="446"/>
    <n v="26"/>
    <n v="625"/>
    <n v="24.04"/>
    <n v="16.89"/>
    <n v="37"/>
  </r>
  <r>
    <x v="24"/>
    <s v="Dec"/>
    <x v="2"/>
    <x v="0"/>
    <x v="2"/>
    <s v="446"/>
    <n v="70"/>
    <n v="1918"/>
    <n v="27.4"/>
    <n v="51.84"/>
    <n v="37"/>
  </r>
  <r>
    <x v="24"/>
    <s v="Dec"/>
    <x v="2"/>
    <x v="0"/>
    <x v="3"/>
    <s v="446"/>
    <n v="101"/>
    <n v="2713"/>
    <n v="26.86"/>
    <n v="73.319999999999993"/>
    <n v="37"/>
  </r>
  <r>
    <x v="24"/>
    <s v="Dec"/>
    <x v="3"/>
    <x v="0"/>
    <x v="0"/>
    <s v="446"/>
    <n v="8"/>
    <n v="266"/>
    <n v="33.25"/>
    <n v="7.19"/>
    <n v="37"/>
  </r>
  <r>
    <x v="24"/>
    <s v="Dec"/>
    <x v="3"/>
    <x v="0"/>
    <x v="1"/>
    <s v="446"/>
    <n v="36"/>
    <n v="727"/>
    <n v="20.190000000000001"/>
    <n v="19.649999999999999"/>
    <n v="37"/>
  </r>
  <r>
    <x v="24"/>
    <s v="Dec"/>
    <x v="3"/>
    <x v="0"/>
    <x v="2"/>
    <s v="446"/>
    <n v="78"/>
    <n v="2192"/>
    <n v="28.1"/>
    <n v="59.24"/>
    <n v="37"/>
  </r>
  <r>
    <x v="24"/>
    <s v="Dec"/>
    <x v="3"/>
    <x v="0"/>
    <x v="3"/>
    <s v="446"/>
    <n v="122"/>
    <n v="3185"/>
    <n v="26.11"/>
    <n v="86.08"/>
    <n v="37"/>
  </r>
  <r>
    <x v="24"/>
    <s v="Dec"/>
    <x v="4"/>
    <x v="0"/>
    <x v="0"/>
    <s v="446"/>
    <n v="9"/>
    <n v="294"/>
    <n v="32.67"/>
    <n v="7.95"/>
    <n v="37"/>
  </r>
  <r>
    <x v="24"/>
    <s v="Dec"/>
    <x v="4"/>
    <x v="0"/>
    <x v="1"/>
    <s v="446"/>
    <n v="40"/>
    <n v="967"/>
    <n v="24.18"/>
    <n v="25.45"/>
    <n v="38"/>
  </r>
  <r>
    <x v="24"/>
    <s v="Dec"/>
    <x v="4"/>
    <x v="0"/>
    <x v="2"/>
    <s v="446"/>
    <n v="79"/>
    <n v="2157"/>
    <n v="27.3"/>
    <n v="56.76"/>
    <n v="38"/>
  </r>
  <r>
    <x v="24"/>
    <s v="Dec"/>
    <x v="4"/>
    <x v="0"/>
    <x v="3"/>
    <s v="446"/>
    <n v="128"/>
    <n v="3418"/>
    <n v="26.7"/>
    <n v="89.95"/>
    <n v="38"/>
  </r>
  <r>
    <x v="24"/>
    <s v="Dec"/>
    <x v="5"/>
    <x v="0"/>
    <x v="0"/>
    <s v="446"/>
    <n v="9"/>
    <n v="294"/>
    <n v="32.67"/>
    <n v="7.95"/>
    <n v="37"/>
  </r>
  <r>
    <x v="24"/>
    <s v="Dec"/>
    <x v="5"/>
    <x v="0"/>
    <x v="1"/>
    <s v="446"/>
    <n v="40"/>
    <n v="967"/>
    <n v="24.18"/>
    <n v="25.45"/>
    <n v="38"/>
  </r>
  <r>
    <x v="24"/>
    <s v="Dec"/>
    <x v="5"/>
    <x v="0"/>
    <x v="2"/>
    <s v="446"/>
    <n v="79"/>
    <n v="2157"/>
    <n v="27.3"/>
    <n v="56.76"/>
    <n v="38"/>
  </r>
  <r>
    <x v="24"/>
    <s v="Dec"/>
    <x v="5"/>
    <x v="0"/>
    <x v="3"/>
    <s v="446"/>
    <n v="128"/>
    <n v="3418"/>
    <n v="26.7"/>
    <n v="89.95"/>
    <n v="38"/>
  </r>
  <r>
    <x v="25"/>
    <s v="July"/>
    <x v="3"/>
    <x v="0"/>
    <x v="0"/>
    <s v="409"/>
    <n v="6"/>
    <n v="70"/>
    <n v="11.67"/>
    <n v="1.75"/>
    <n v="40"/>
  </r>
  <r>
    <x v="25"/>
    <s v="July"/>
    <x v="3"/>
    <x v="0"/>
    <x v="1"/>
    <s v="409"/>
    <n v="26"/>
    <n v="378"/>
    <n v="14.54"/>
    <n v="7"/>
    <n v="54"/>
  </r>
  <r>
    <x v="25"/>
    <s v="July"/>
    <x v="3"/>
    <x v="0"/>
    <x v="2"/>
    <s v="409"/>
    <n v="45"/>
    <n v="411"/>
    <n v="9.1300000000000008"/>
    <n v="7.47"/>
    <n v="55"/>
  </r>
  <r>
    <x v="25"/>
    <s v="July"/>
    <x v="3"/>
    <x v="0"/>
    <x v="3"/>
    <s v="409"/>
    <n v="77"/>
    <n v="859"/>
    <n v="11.16"/>
    <n v="15.07"/>
    <n v="57"/>
  </r>
  <r>
    <x v="25"/>
    <s v="July"/>
    <x v="4"/>
    <x v="0"/>
    <x v="0"/>
    <s v="409"/>
    <n v="16"/>
    <n v="236"/>
    <n v="14.75"/>
    <n v="4.45"/>
    <n v="53"/>
  </r>
  <r>
    <x v="25"/>
    <s v="July"/>
    <x v="4"/>
    <x v="0"/>
    <x v="1"/>
    <s v="409"/>
    <n v="17"/>
    <n v="248"/>
    <n v="14.59"/>
    <n v="4.59"/>
    <n v="54"/>
  </r>
  <r>
    <x v="25"/>
    <s v="July"/>
    <x v="4"/>
    <x v="0"/>
    <x v="2"/>
    <s v="409"/>
    <n v="62"/>
    <n v="555"/>
    <n v="8.9499999999999993"/>
    <n v="9.91"/>
    <n v="56"/>
  </r>
  <r>
    <x v="25"/>
    <s v="July"/>
    <x v="4"/>
    <x v="0"/>
    <x v="3"/>
    <s v="409"/>
    <n v="95"/>
    <n v="1039"/>
    <n v="10.94"/>
    <n v="18.23"/>
    <n v="57"/>
  </r>
  <r>
    <x v="25"/>
    <s v="July"/>
    <x v="5"/>
    <x v="0"/>
    <x v="0"/>
    <s v="409"/>
    <n v="16"/>
    <n v="236"/>
    <n v="14.75"/>
    <n v="4.45"/>
    <n v="53"/>
  </r>
  <r>
    <x v="25"/>
    <s v="July"/>
    <x v="5"/>
    <x v="0"/>
    <x v="1"/>
    <s v="409"/>
    <n v="17"/>
    <n v="248"/>
    <n v="14.59"/>
    <n v="4.59"/>
    <n v="54"/>
  </r>
  <r>
    <x v="25"/>
    <s v="July"/>
    <x v="5"/>
    <x v="0"/>
    <x v="2"/>
    <s v="409"/>
    <n v="62"/>
    <n v="555"/>
    <n v="8.9499999999999993"/>
    <n v="9.91"/>
    <n v="56"/>
  </r>
  <r>
    <x v="25"/>
    <s v="July"/>
    <x v="5"/>
    <x v="0"/>
    <x v="3"/>
    <s v="409"/>
    <n v="95"/>
    <n v="1039"/>
    <n v="10.94"/>
    <n v="18.23"/>
    <n v="57"/>
  </r>
  <r>
    <x v="26"/>
    <s v="July"/>
    <x v="6"/>
    <x v="0"/>
    <x v="0"/>
    <s v="142"/>
    <n v="54"/>
    <n v="599"/>
    <n v="11.09"/>
    <n v="21.39"/>
    <n v="28"/>
  </r>
  <r>
    <x v="26"/>
    <s v="July"/>
    <x v="6"/>
    <x v="0"/>
    <x v="1"/>
    <s v="142"/>
    <n v="333"/>
    <n v="4644"/>
    <n v="13.95"/>
    <n v="165.86"/>
    <n v="28"/>
  </r>
  <r>
    <x v="26"/>
    <s v="July"/>
    <x v="6"/>
    <x v="0"/>
    <x v="2"/>
    <s v="142"/>
    <n v="84"/>
    <n v="804"/>
    <n v="9.57"/>
    <n v="28.71"/>
    <n v="28"/>
  </r>
  <r>
    <x v="26"/>
    <s v="July"/>
    <x v="6"/>
    <x v="0"/>
    <x v="3"/>
    <s v="142"/>
    <n v="471"/>
    <n v="6047"/>
    <n v="12.84"/>
    <n v="215.96"/>
    <n v="28"/>
  </r>
  <r>
    <x v="26"/>
    <s v="July"/>
    <x v="7"/>
    <x v="0"/>
    <x v="0"/>
    <s v="142"/>
    <n v="68"/>
    <n v="619"/>
    <n v="9.1"/>
    <n v="21.34"/>
    <n v="29"/>
  </r>
  <r>
    <x v="26"/>
    <s v="July"/>
    <x v="7"/>
    <x v="0"/>
    <x v="1"/>
    <s v="142"/>
    <n v="316"/>
    <n v="4278"/>
    <n v="13.54"/>
    <n v="152.79"/>
    <n v="28"/>
  </r>
  <r>
    <x v="26"/>
    <s v="July"/>
    <x v="7"/>
    <x v="0"/>
    <x v="2"/>
    <s v="142"/>
    <n v="95"/>
    <n v="804"/>
    <n v="8.4600000000000009"/>
    <n v="28.71"/>
    <n v="28"/>
  </r>
  <r>
    <x v="26"/>
    <s v="July"/>
    <x v="7"/>
    <x v="0"/>
    <x v="3"/>
    <s v="142"/>
    <n v="479"/>
    <n v="5701"/>
    <n v="11.9"/>
    <n v="196.59"/>
    <n v="29"/>
  </r>
  <r>
    <x v="26"/>
    <s v="July"/>
    <x v="8"/>
    <x v="0"/>
    <x v="0"/>
    <s v="142"/>
    <n v="87"/>
    <n v="1122"/>
    <n v="12.9"/>
    <n v="31.17"/>
    <n v="36"/>
  </r>
  <r>
    <x v="26"/>
    <s v="July"/>
    <x v="8"/>
    <x v="0"/>
    <x v="1"/>
    <s v="142"/>
    <n v="367"/>
    <n v="5581"/>
    <n v="15.21"/>
    <n v="155.03"/>
    <n v="36"/>
  </r>
  <r>
    <x v="26"/>
    <s v="July"/>
    <x v="8"/>
    <x v="0"/>
    <x v="2"/>
    <s v="142"/>
    <n v="99"/>
    <n v="1139"/>
    <n v="11.51"/>
    <n v="31.64"/>
    <n v="36"/>
  </r>
  <r>
    <x v="26"/>
    <s v="July"/>
    <x v="8"/>
    <x v="0"/>
    <x v="3"/>
    <s v="142"/>
    <n v="553"/>
    <n v="7842"/>
    <n v="14.18"/>
    <n v="217.83"/>
    <n v="36"/>
  </r>
  <r>
    <x v="26"/>
    <s v="July"/>
    <x v="0"/>
    <x v="0"/>
    <x v="0"/>
    <s v="142"/>
    <n v="117"/>
    <n v="1773"/>
    <n v="15.15"/>
    <n v="45.46"/>
    <n v="39"/>
  </r>
  <r>
    <x v="26"/>
    <s v="July"/>
    <x v="0"/>
    <x v="0"/>
    <x v="1"/>
    <s v="142"/>
    <n v="390"/>
    <n v="6597"/>
    <n v="16.920000000000002"/>
    <n v="169.15"/>
    <n v="39"/>
  </r>
  <r>
    <x v="26"/>
    <s v="July"/>
    <x v="0"/>
    <x v="0"/>
    <x v="2"/>
    <s v="142"/>
    <n v="118"/>
    <n v="1333"/>
    <n v="11.3"/>
    <n v="37.03"/>
    <n v="36"/>
  </r>
  <r>
    <x v="26"/>
    <s v="July"/>
    <x v="0"/>
    <x v="0"/>
    <x v="3"/>
    <s v="142"/>
    <n v="625"/>
    <n v="9703"/>
    <n v="15.52"/>
    <n v="248.79"/>
    <n v="39"/>
  </r>
  <r>
    <x v="26"/>
    <s v="July"/>
    <x v="1"/>
    <x v="0"/>
    <x v="0"/>
    <s v="142"/>
    <n v="124"/>
    <n v="2241"/>
    <n v="18.07"/>
    <n v="45.73"/>
    <n v="49"/>
  </r>
  <r>
    <x v="26"/>
    <s v="July"/>
    <x v="1"/>
    <x v="0"/>
    <x v="1"/>
    <s v="142"/>
    <n v="441"/>
    <n v="8196"/>
    <n v="18.59"/>
    <n v="167.27"/>
    <n v="49"/>
  </r>
  <r>
    <x v="26"/>
    <s v="July"/>
    <x v="1"/>
    <x v="0"/>
    <x v="2"/>
    <s v="142"/>
    <n v="150"/>
    <n v="1890"/>
    <n v="12.6"/>
    <n v="38.57"/>
    <n v="49"/>
  </r>
  <r>
    <x v="26"/>
    <s v="July"/>
    <x v="1"/>
    <x v="0"/>
    <x v="3"/>
    <s v="142"/>
    <n v="715"/>
    <n v="12327"/>
    <n v="17.239999999999998"/>
    <n v="251.57"/>
    <n v="49"/>
  </r>
  <r>
    <x v="26"/>
    <s v="July"/>
    <x v="2"/>
    <x v="0"/>
    <x v="0"/>
    <s v="142"/>
    <n v="103"/>
    <n v="2102"/>
    <n v="20.41"/>
    <n v="36.24"/>
    <n v="58"/>
  </r>
  <r>
    <x v="26"/>
    <s v="July"/>
    <x v="2"/>
    <x v="0"/>
    <x v="1"/>
    <s v="142"/>
    <n v="420"/>
    <n v="9250"/>
    <n v="22.02"/>
    <n v="159.47999999999999"/>
    <n v="58"/>
  </r>
  <r>
    <x v="26"/>
    <s v="July"/>
    <x v="2"/>
    <x v="0"/>
    <x v="2"/>
    <s v="142"/>
    <n v="125"/>
    <n v="1991"/>
    <n v="15.93"/>
    <n v="34.33"/>
    <n v="58"/>
  </r>
  <r>
    <x v="26"/>
    <s v="July"/>
    <x v="2"/>
    <x v="0"/>
    <x v="3"/>
    <s v="142"/>
    <n v="648"/>
    <n v="13343"/>
    <n v="20.59"/>
    <n v="230.05"/>
    <n v="58"/>
  </r>
  <r>
    <x v="26"/>
    <s v="July"/>
    <x v="3"/>
    <x v="0"/>
    <x v="0"/>
    <s v="142"/>
    <n v="119"/>
    <n v="2422"/>
    <n v="20.350000000000001"/>
    <n v="40.369999999999997"/>
    <n v="60"/>
  </r>
  <r>
    <x v="26"/>
    <s v="July"/>
    <x v="3"/>
    <x v="0"/>
    <x v="1"/>
    <s v="142"/>
    <n v="395"/>
    <n v="8282"/>
    <n v="20.97"/>
    <n v="138.03"/>
    <n v="60"/>
  </r>
  <r>
    <x v="26"/>
    <s v="July"/>
    <x v="3"/>
    <x v="0"/>
    <x v="2"/>
    <s v="142"/>
    <n v="141"/>
    <n v="2274"/>
    <n v="16.13"/>
    <n v="38.54"/>
    <n v="59"/>
  </r>
  <r>
    <x v="26"/>
    <s v="July"/>
    <x v="3"/>
    <x v="0"/>
    <x v="3"/>
    <s v="142"/>
    <n v="655"/>
    <n v="12978"/>
    <n v="19.809999999999999"/>
    <n v="216.3"/>
    <n v="60"/>
  </r>
  <r>
    <x v="26"/>
    <s v="July"/>
    <x v="4"/>
    <x v="0"/>
    <x v="0"/>
    <s v="142"/>
    <n v="127"/>
    <n v="2466"/>
    <n v="19.420000000000002"/>
    <n v="37.36"/>
    <n v="66"/>
  </r>
  <r>
    <x v="26"/>
    <s v="July"/>
    <x v="4"/>
    <x v="0"/>
    <x v="1"/>
    <s v="142"/>
    <n v="354"/>
    <n v="6914"/>
    <n v="19.53"/>
    <n v="103.19"/>
    <n v="67"/>
  </r>
  <r>
    <x v="26"/>
    <s v="July"/>
    <x v="4"/>
    <x v="0"/>
    <x v="2"/>
    <s v="142"/>
    <n v="137"/>
    <n v="1802"/>
    <n v="13.15"/>
    <n v="27.3"/>
    <n v="66"/>
  </r>
  <r>
    <x v="26"/>
    <s v="July"/>
    <x v="4"/>
    <x v="0"/>
    <x v="3"/>
    <s v="142"/>
    <n v="618"/>
    <n v="11182"/>
    <n v="18.09"/>
    <n v="166.9"/>
    <n v="67"/>
  </r>
  <r>
    <x v="26"/>
    <s v="July"/>
    <x v="5"/>
    <x v="0"/>
    <x v="0"/>
    <s v="142"/>
    <n v="127"/>
    <n v="2466"/>
    <n v="19.420000000000002"/>
    <n v="37.36"/>
    <n v="66"/>
  </r>
  <r>
    <x v="26"/>
    <s v="July"/>
    <x v="5"/>
    <x v="0"/>
    <x v="1"/>
    <s v="142"/>
    <n v="354"/>
    <n v="6914"/>
    <n v="19.53"/>
    <n v="103.19"/>
    <n v="67"/>
  </r>
  <r>
    <x v="26"/>
    <s v="July"/>
    <x v="5"/>
    <x v="0"/>
    <x v="2"/>
    <s v="142"/>
    <n v="137"/>
    <n v="1802"/>
    <n v="13.15"/>
    <n v="27.3"/>
    <n v="66"/>
  </r>
  <r>
    <x v="26"/>
    <s v="July"/>
    <x v="5"/>
    <x v="0"/>
    <x v="3"/>
    <s v="142"/>
    <n v="618"/>
    <n v="11182"/>
    <n v="18.09"/>
    <n v="166.9"/>
    <n v="67"/>
  </r>
  <r>
    <x v="27"/>
    <s v="Sept"/>
    <x v="6"/>
    <x v="1"/>
    <x v="0"/>
    <s v="080"/>
    <n v="120"/>
    <n v="3357"/>
    <n v="27.98"/>
    <n v="27.98"/>
    <n v="120"/>
  </r>
  <r>
    <x v="27"/>
    <s v="Sept"/>
    <x v="6"/>
    <x v="1"/>
    <x v="1"/>
    <s v="080"/>
    <n v="134"/>
    <n v="5147"/>
    <n v="38.409999999999997"/>
    <n v="42.89"/>
    <n v="120"/>
  </r>
  <r>
    <x v="27"/>
    <s v="Sept"/>
    <x v="6"/>
    <x v="1"/>
    <x v="2"/>
    <s v="080"/>
    <n v="621"/>
    <n v="50767"/>
    <n v="81.75"/>
    <n v="423.06"/>
    <n v="120"/>
  </r>
  <r>
    <x v="27"/>
    <s v="Sept"/>
    <x v="6"/>
    <x v="1"/>
    <x v="3"/>
    <s v="080"/>
    <n v="875"/>
    <n v="59271"/>
    <n v="67.739999999999995"/>
    <n v="493.93"/>
    <n v="120"/>
  </r>
  <r>
    <x v="27"/>
    <s v="Sept"/>
    <x v="7"/>
    <x v="1"/>
    <x v="0"/>
    <s v="080"/>
    <n v="154"/>
    <n v="5873"/>
    <n v="38.14"/>
    <n v="45.18"/>
    <n v="130"/>
  </r>
  <r>
    <x v="27"/>
    <s v="Sept"/>
    <x v="7"/>
    <x v="1"/>
    <x v="1"/>
    <s v="080"/>
    <n v="108"/>
    <n v="4432"/>
    <n v="41.04"/>
    <n v="34.36"/>
    <n v="129"/>
  </r>
  <r>
    <x v="27"/>
    <s v="Sept"/>
    <x v="7"/>
    <x v="1"/>
    <x v="2"/>
    <s v="080"/>
    <n v="638"/>
    <n v="53898"/>
    <n v="84.48"/>
    <n v="414.6"/>
    <n v="130"/>
  </r>
  <r>
    <x v="27"/>
    <s v="Sept"/>
    <x v="7"/>
    <x v="1"/>
    <x v="3"/>
    <s v="080"/>
    <n v="900"/>
    <n v="64203"/>
    <n v="71.34"/>
    <n v="493.87"/>
    <n v="130"/>
  </r>
  <r>
    <x v="27"/>
    <s v="Sept"/>
    <x v="8"/>
    <x v="1"/>
    <x v="0"/>
    <s v="080"/>
    <n v="134"/>
    <n v="6471"/>
    <n v="48.29"/>
    <n v="46.89"/>
    <n v="138"/>
  </r>
  <r>
    <x v="27"/>
    <s v="Sept"/>
    <x v="8"/>
    <x v="1"/>
    <x v="1"/>
    <s v="080"/>
    <n v="114"/>
    <n v="4990"/>
    <n v="43.77"/>
    <n v="36.159999999999997"/>
    <n v="138"/>
  </r>
  <r>
    <x v="27"/>
    <s v="Sept"/>
    <x v="8"/>
    <x v="1"/>
    <x v="2"/>
    <s v="080"/>
    <n v="617"/>
    <n v="52004"/>
    <n v="84.29"/>
    <n v="376.84"/>
    <n v="138"/>
  </r>
  <r>
    <x v="27"/>
    <s v="Sept"/>
    <x v="8"/>
    <x v="1"/>
    <x v="3"/>
    <s v="080"/>
    <n v="865"/>
    <n v="63465"/>
    <n v="73.37"/>
    <n v="459.89"/>
    <n v="138"/>
  </r>
  <r>
    <x v="27"/>
    <s v="Sept"/>
    <x v="0"/>
    <x v="1"/>
    <x v="0"/>
    <s v="080"/>
    <n v="126"/>
    <n v="6763"/>
    <n v="53.67"/>
    <n v="49.73"/>
    <n v="136"/>
  </r>
  <r>
    <x v="27"/>
    <s v="Sept"/>
    <x v="0"/>
    <x v="1"/>
    <x v="1"/>
    <s v="080"/>
    <n v="142"/>
    <n v="6484"/>
    <n v="45.66"/>
    <n v="47.68"/>
    <n v="136"/>
  </r>
  <r>
    <x v="27"/>
    <s v="Sept"/>
    <x v="0"/>
    <x v="1"/>
    <x v="2"/>
    <s v="080"/>
    <n v="665"/>
    <n v="54482"/>
    <n v="81.93"/>
    <n v="400.6"/>
    <n v="136"/>
  </r>
  <r>
    <x v="27"/>
    <s v="Sept"/>
    <x v="0"/>
    <x v="1"/>
    <x v="3"/>
    <s v="080"/>
    <n v="933"/>
    <n v="67729"/>
    <n v="72.59"/>
    <n v="498.01"/>
    <n v="136"/>
  </r>
  <r>
    <x v="27"/>
    <s v="Sept"/>
    <x v="1"/>
    <x v="1"/>
    <x v="0"/>
    <s v="080"/>
    <n v="155"/>
    <n v="7810"/>
    <n v="50.39"/>
    <n v="57.43"/>
    <n v="136"/>
  </r>
  <r>
    <x v="27"/>
    <s v="Sept"/>
    <x v="1"/>
    <x v="1"/>
    <x v="1"/>
    <s v="080"/>
    <n v="163"/>
    <n v="5884"/>
    <n v="36.1"/>
    <n v="43.26"/>
    <n v="136"/>
  </r>
  <r>
    <x v="27"/>
    <s v="Sept"/>
    <x v="1"/>
    <x v="1"/>
    <x v="2"/>
    <s v="080"/>
    <n v="730"/>
    <n v="63217"/>
    <n v="86.6"/>
    <n v="464.83"/>
    <n v="136"/>
  </r>
  <r>
    <x v="27"/>
    <s v="Sept"/>
    <x v="1"/>
    <x v="1"/>
    <x v="3"/>
    <s v="080"/>
    <n v="1048"/>
    <n v="76911"/>
    <n v="73.39"/>
    <n v="565.52"/>
    <n v="136"/>
  </r>
  <r>
    <x v="27"/>
    <s v="Sept"/>
    <x v="2"/>
    <x v="1"/>
    <x v="0"/>
    <s v="080"/>
    <n v="151"/>
    <n v="8499"/>
    <n v="56.28"/>
    <n v="61.59"/>
    <n v="138"/>
  </r>
  <r>
    <x v="27"/>
    <s v="Sept"/>
    <x v="2"/>
    <x v="1"/>
    <x v="1"/>
    <s v="080"/>
    <n v="149"/>
    <n v="6468"/>
    <n v="43.41"/>
    <n v="46.87"/>
    <n v="138"/>
  </r>
  <r>
    <x v="27"/>
    <s v="Sept"/>
    <x v="2"/>
    <x v="1"/>
    <x v="2"/>
    <s v="080"/>
    <n v="772"/>
    <n v="69412"/>
    <n v="89.91"/>
    <n v="502.99"/>
    <n v="138"/>
  </r>
  <r>
    <x v="27"/>
    <s v="Sept"/>
    <x v="2"/>
    <x v="1"/>
    <x v="3"/>
    <s v="080"/>
    <n v="1072"/>
    <n v="84379"/>
    <n v="78.709999999999994"/>
    <n v="611.44000000000005"/>
    <n v="138"/>
  </r>
  <r>
    <x v="27"/>
    <s v="Sept"/>
    <x v="3"/>
    <x v="1"/>
    <x v="0"/>
    <s v="080"/>
    <n v="165"/>
    <n v="6973"/>
    <n v="42.26"/>
    <n v="50.53"/>
    <n v="138"/>
  </r>
  <r>
    <x v="27"/>
    <s v="Sept"/>
    <x v="3"/>
    <x v="1"/>
    <x v="1"/>
    <s v="080"/>
    <n v="172"/>
    <n v="6609"/>
    <n v="38.42"/>
    <n v="47.89"/>
    <n v="138"/>
  </r>
  <r>
    <x v="27"/>
    <s v="Sept"/>
    <x v="3"/>
    <x v="1"/>
    <x v="2"/>
    <s v="080"/>
    <n v="842"/>
    <n v="51708"/>
    <n v="61.41"/>
    <n v="374.7"/>
    <n v="138"/>
  </r>
  <r>
    <x v="27"/>
    <s v="Sept"/>
    <x v="3"/>
    <x v="1"/>
    <x v="3"/>
    <s v="080"/>
    <n v="1179"/>
    <n v="65290"/>
    <n v="55.38"/>
    <n v="473.12"/>
    <n v="138"/>
  </r>
  <r>
    <x v="27"/>
    <s v="Sept"/>
    <x v="4"/>
    <x v="1"/>
    <x v="0"/>
    <s v="080"/>
    <n v="195"/>
    <n v="7454"/>
    <n v="38.229999999999997"/>
    <n v="54.01"/>
    <n v="138"/>
  </r>
  <r>
    <x v="27"/>
    <s v="Sept"/>
    <x v="4"/>
    <x v="1"/>
    <x v="1"/>
    <s v="080"/>
    <n v="170"/>
    <n v="5513"/>
    <n v="32.43"/>
    <n v="39.659999999999997"/>
    <n v="139"/>
  </r>
  <r>
    <x v="27"/>
    <s v="Sept"/>
    <x v="4"/>
    <x v="1"/>
    <x v="2"/>
    <s v="080"/>
    <n v="914"/>
    <n v="39038"/>
    <n v="42.71"/>
    <n v="280.85000000000002"/>
    <n v="139"/>
  </r>
  <r>
    <x v="27"/>
    <s v="Sept"/>
    <x v="4"/>
    <x v="1"/>
    <x v="3"/>
    <s v="080"/>
    <n v="1279"/>
    <n v="52005"/>
    <n v="40.659999999999997"/>
    <n v="374.14"/>
    <n v="139"/>
  </r>
  <r>
    <x v="27"/>
    <s v="Sept"/>
    <x v="5"/>
    <x v="1"/>
    <x v="0"/>
    <s v="080"/>
    <n v="195"/>
    <n v="7454"/>
    <n v="38.229999999999997"/>
    <n v="54.01"/>
    <n v="138"/>
  </r>
  <r>
    <x v="27"/>
    <s v="Sept"/>
    <x v="5"/>
    <x v="1"/>
    <x v="1"/>
    <s v="080"/>
    <n v="170"/>
    <n v="5513"/>
    <n v="32.43"/>
    <n v="39.659999999999997"/>
    <n v="139"/>
  </r>
  <r>
    <x v="27"/>
    <s v="Sept"/>
    <x v="5"/>
    <x v="1"/>
    <x v="2"/>
    <s v="080"/>
    <n v="914"/>
    <n v="39038"/>
    <n v="42.71"/>
    <n v="280.85000000000002"/>
    <n v="139"/>
  </r>
  <r>
    <x v="27"/>
    <s v="Sept"/>
    <x v="5"/>
    <x v="1"/>
    <x v="3"/>
    <s v="080"/>
    <n v="1279"/>
    <n v="52005"/>
    <n v="40.659999999999997"/>
    <n v="374.14"/>
    <n v="139"/>
  </r>
  <r>
    <x v="28"/>
    <s v="July"/>
    <x v="6"/>
    <x v="0"/>
    <x v="0"/>
    <s v="336"/>
    <n v="7"/>
    <n v="80"/>
    <n v="11.43"/>
    <n v="2.58"/>
    <n v="31"/>
  </r>
  <r>
    <x v="28"/>
    <s v="July"/>
    <x v="6"/>
    <x v="0"/>
    <x v="1"/>
    <s v="336"/>
    <n v="17"/>
    <n v="285"/>
    <n v="16.760000000000002"/>
    <n v="8.14"/>
    <n v="35"/>
  </r>
  <r>
    <x v="28"/>
    <s v="July"/>
    <x v="6"/>
    <x v="0"/>
    <x v="2"/>
    <s v="336"/>
    <n v="20"/>
    <n v="185"/>
    <n v="9.25"/>
    <n v="5.29"/>
    <n v="35"/>
  </r>
  <r>
    <x v="28"/>
    <s v="July"/>
    <x v="6"/>
    <x v="0"/>
    <x v="3"/>
    <s v="336"/>
    <n v="44"/>
    <n v="550"/>
    <n v="12.5"/>
    <n v="15.71"/>
    <n v="35"/>
  </r>
  <r>
    <x v="28"/>
    <s v="July"/>
    <x v="7"/>
    <x v="0"/>
    <x v="0"/>
    <s v="336"/>
    <n v="5"/>
    <n v="58"/>
    <n v="11.6"/>
    <n v="2"/>
    <n v="29"/>
  </r>
  <r>
    <x v="28"/>
    <s v="July"/>
    <x v="7"/>
    <x v="0"/>
    <x v="1"/>
    <s v="336"/>
    <n v="10"/>
    <n v="172"/>
    <n v="17.2"/>
    <n v="4.6500000000000004"/>
    <n v="37"/>
  </r>
  <r>
    <x v="28"/>
    <s v="July"/>
    <x v="7"/>
    <x v="0"/>
    <x v="2"/>
    <s v="336"/>
    <n v="22"/>
    <n v="217"/>
    <n v="9.86"/>
    <n v="6.03"/>
    <n v="36"/>
  </r>
  <r>
    <x v="28"/>
    <s v="July"/>
    <x v="7"/>
    <x v="0"/>
    <x v="3"/>
    <s v="336"/>
    <n v="37"/>
    <n v="447"/>
    <n v="12.08"/>
    <n v="12.08"/>
    <n v="37"/>
  </r>
  <r>
    <x v="28"/>
    <s v="July"/>
    <x v="8"/>
    <x v="0"/>
    <x v="0"/>
    <s v="336"/>
    <n v="5"/>
    <n v="55"/>
    <n v="11"/>
    <n v="1.72"/>
    <n v="32"/>
  </r>
  <r>
    <x v="28"/>
    <s v="July"/>
    <x v="8"/>
    <x v="0"/>
    <x v="1"/>
    <s v="336"/>
    <n v="9"/>
    <n v="103"/>
    <n v="11.44"/>
    <n v="2.78"/>
    <n v="37"/>
  </r>
  <r>
    <x v="28"/>
    <s v="July"/>
    <x v="8"/>
    <x v="0"/>
    <x v="2"/>
    <s v="336"/>
    <n v="18"/>
    <n v="133"/>
    <n v="7.39"/>
    <n v="3.5"/>
    <n v="38"/>
  </r>
  <r>
    <x v="28"/>
    <s v="July"/>
    <x v="8"/>
    <x v="0"/>
    <x v="3"/>
    <s v="336"/>
    <n v="32"/>
    <n v="291"/>
    <n v="9.09"/>
    <n v="7.66"/>
    <n v="38"/>
  </r>
  <r>
    <x v="28"/>
    <s v="July"/>
    <x v="0"/>
    <x v="0"/>
    <x v="0"/>
    <s v="336"/>
    <n v="5"/>
    <n v="34"/>
    <n v="6.8"/>
    <n v="1.42"/>
    <n v="24"/>
  </r>
  <r>
    <x v="28"/>
    <s v="July"/>
    <x v="0"/>
    <x v="0"/>
    <x v="1"/>
    <s v="336"/>
    <n v="16"/>
    <n v="223"/>
    <n v="13.94"/>
    <n v="6.19"/>
    <n v="36"/>
  </r>
  <r>
    <x v="28"/>
    <s v="July"/>
    <x v="0"/>
    <x v="0"/>
    <x v="2"/>
    <s v="336"/>
    <n v="18"/>
    <n v="174"/>
    <n v="9.67"/>
    <n v="4.83"/>
    <n v="36"/>
  </r>
  <r>
    <x v="28"/>
    <s v="July"/>
    <x v="0"/>
    <x v="0"/>
    <x v="3"/>
    <s v="336"/>
    <n v="39"/>
    <n v="431"/>
    <n v="11.05"/>
    <n v="11.97"/>
    <n v="36"/>
  </r>
  <r>
    <x v="28"/>
    <s v="July"/>
    <x v="1"/>
    <x v="0"/>
    <x v="0"/>
    <s v="336"/>
    <n v="5"/>
    <n v="62"/>
    <n v="12.4"/>
    <n v="2"/>
    <n v="31"/>
  </r>
  <r>
    <x v="28"/>
    <s v="July"/>
    <x v="1"/>
    <x v="0"/>
    <x v="1"/>
    <s v="336"/>
    <n v="10"/>
    <n v="197"/>
    <n v="19.7"/>
    <n v="5.63"/>
    <n v="35"/>
  </r>
  <r>
    <x v="28"/>
    <s v="July"/>
    <x v="1"/>
    <x v="0"/>
    <x v="2"/>
    <s v="336"/>
    <n v="18"/>
    <n v="122"/>
    <n v="6.78"/>
    <n v="3.7"/>
    <n v="33"/>
  </r>
  <r>
    <x v="28"/>
    <s v="July"/>
    <x v="1"/>
    <x v="0"/>
    <x v="3"/>
    <s v="336"/>
    <n v="33"/>
    <n v="381"/>
    <n v="11.55"/>
    <n v="10.89"/>
    <n v="35"/>
  </r>
  <r>
    <x v="28"/>
    <s v="July"/>
    <x v="2"/>
    <x v="0"/>
    <x v="0"/>
    <s v="336"/>
    <n v="4"/>
    <n v="42"/>
    <n v="10.5"/>
    <n v="1.56"/>
    <n v="27"/>
  </r>
  <r>
    <x v="28"/>
    <s v="July"/>
    <x v="2"/>
    <x v="0"/>
    <x v="1"/>
    <s v="336"/>
    <n v="19"/>
    <n v="213"/>
    <n v="11.21"/>
    <n v="5.61"/>
    <n v="38"/>
  </r>
  <r>
    <x v="28"/>
    <s v="July"/>
    <x v="2"/>
    <x v="0"/>
    <x v="2"/>
    <s v="336"/>
    <n v="20"/>
    <n v="120"/>
    <n v="6"/>
    <n v="3.33"/>
    <n v="36"/>
  </r>
  <r>
    <x v="28"/>
    <s v="July"/>
    <x v="2"/>
    <x v="0"/>
    <x v="3"/>
    <s v="336"/>
    <n v="43"/>
    <n v="375"/>
    <n v="8.7200000000000006"/>
    <n v="9.8699999999999992"/>
    <n v="38"/>
  </r>
  <r>
    <x v="28"/>
    <s v="July"/>
    <x v="3"/>
    <x v="0"/>
    <x v="0"/>
    <s v="336"/>
    <n v="3"/>
    <n v="48"/>
    <n v="16"/>
    <n v="1.85"/>
    <n v="26"/>
  </r>
  <r>
    <x v="28"/>
    <s v="July"/>
    <x v="3"/>
    <x v="0"/>
    <x v="1"/>
    <s v="336"/>
    <n v="14"/>
    <n v="136"/>
    <n v="9.7100000000000009"/>
    <n v="3.78"/>
    <n v="36"/>
  </r>
  <r>
    <x v="28"/>
    <s v="July"/>
    <x v="3"/>
    <x v="0"/>
    <x v="2"/>
    <s v="336"/>
    <n v="18"/>
    <n v="131"/>
    <n v="7.28"/>
    <n v="3.85"/>
    <n v="34"/>
  </r>
  <r>
    <x v="28"/>
    <s v="July"/>
    <x v="3"/>
    <x v="0"/>
    <x v="3"/>
    <s v="336"/>
    <n v="35"/>
    <n v="315"/>
    <n v="9"/>
    <n v="8.51"/>
    <n v="37"/>
  </r>
  <r>
    <x v="28"/>
    <s v="July"/>
    <x v="4"/>
    <x v="0"/>
    <x v="0"/>
    <s v="336"/>
    <n v="5"/>
    <n v="83"/>
    <n v="16.600000000000001"/>
    <n v="2.52"/>
    <n v="33"/>
  </r>
  <r>
    <x v="28"/>
    <s v="July"/>
    <x v="4"/>
    <x v="0"/>
    <x v="1"/>
    <s v="336"/>
    <n v="8"/>
    <n v="105"/>
    <n v="13.13"/>
    <n v="2.69"/>
    <n v="39"/>
  </r>
  <r>
    <x v="28"/>
    <s v="July"/>
    <x v="4"/>
    <x v="0"/>
    <x v="2"/>
    <s v="336"/>
    <n v="22"/>
    <n v="236"/>
    <n v="10.73"/>
    <n v="5.9"/>
    <n v="40"/>
  </r>
  <r>
    <x v="28"/>
    <s v="July"/>
    <x v="4"/>
    <x v="0"/>
    <x v="3"/>
    <s v="336"/>
    <n v="35"/>
    <n v="424"/>
    <n v="12.11"/>
    <n v="10.6"/>
    <n v="40"/>
  </r>
  <r>
    <x v="28"/>
    <s v="July"/>
    <x v="5"/>
    <x v="0"/>
    <x v="0"/>
    <s v="336"/>
    <n v="5"/>
    <n v="83"/>
    <n v="16.600000000000001"/>
    <n v="2.52"/>
    <n v="33"/>
  </r>
  <r>
    <x v="28"/>
    <s v="July"/>
    <x v="5"/>
    <x v="0"/>
    <x v="1"/>
    <s v="336"/>
    <n v="8"/>
    <n v="105"/>
    <n v="13.13"/>
    <n v="2.69"/>
    <n v="39"/>
  </r>
  <r>
    <x v="28"/>
    <s v="July"/>
    <x v="5"/>
    <x v="0"/>
    <x v="2"/>
    <s v="336"/>
    <n v="22"/>
    <n v="236"/>
    <n v="10.73"/>
    <n v="5.9"/>
    <n v="40"/>
  </r>
  <r>
    <x v="28"/>
    <s v="July"/>
    <x v="5"/>
    <x v="0"/>
    <x v="3"/>
    <s v="336"/>
    <n v="35"/>
    <n v="424"/>
    <n v="12.11"/>
    <n v="10.6"/>
    <n v="40"/>
  </r>
  <r>
    <x v="29"/>
    <s v="Sept"/>
    <x v="6"/>
    <x v="1"/>
    <x v="0"/>
    <s v="770"/>
    <n v="3"/>
    <n v="6"/>
    <n v="2"/>
    <n v="2"/>
    <n v="3"/>
  </r>
  <r>
    <x v="29"/>
    <s v="Sept"/>
    <x v="6"/>
    <x v="1"/>
    <x v="1"/>
    <s v="770"/>
    <n v="19"/>
    <n v="43"/>
    <n v="2.2599999999999998"/>
    <n v="14.33"/>
    <n v="3"/>
  </r>
  <r>
    <x v="29"/>
    <s v="Sept"/>
    <x v="6"/>
    <x v="1"/>
    <x v="2"/>
    <s v="770"/>
    <n v="25"/>
    <n v="39"/>
    <n v="1.56"/>
    <n v="13"/>
    <n v="3"/>
  </r>
  <r>
    <x v="29"/>
    <s v="Sept"/>
    <x v="6"/>
    <x v="1"/>
    <x v="3"/>
    <s v="770"/>
    <n v="47"/>
    <n v="88"/>
    <n v="1.87"/>
    <n v="29.33"/>
    <n v="3"/>
  </r>
  <r>
    <x v="29"/>
    <s v="Sept"/>
    <x v="7"/>
    <x v="1"/>
    <x v="0"/>
    <s v="770"/>
    <n v="1"/>
    <n v="2"/>
    <n v="2"/>
    <n v="1"/>
    <n v="2"/>
  </r>
  <r>
    <x v="29"/>
    <s v="Sept"/>
    <x v="7"/>
    <x v="1"/>
    <x v="1"/>
    <s v="770"/>
    <n v="19"/>
    <n v="30"/>
    <n v="1.58"/>
    <n v="15"/>
    <n v="2"/>
  </r>
  <r>
    <x v="29"/>
    <s v="Sept"/>
    <x v="7"/>
    <x v="1"/>
    <x v="2"/>
    <s v="770"/>
    <n v="18"/>
    <n v="29"/>
    <n v="1.61"/>
    <n v="14.5"/>
    <n v="2"/>
  </r>
  <r>
    <x v="29"/>
    <s v="Sept"/>
    <x v="7"/>
    <x v="1"/>
    <x v="3"/>
    <s v="770"/>
    <n v="38"/>
    <n v="61"/>
    <n v="1.61"/>
    <n v="30.5"/>
    <n v="2"/>
  </r>
  <r>
    <x v="29"/>
    <s v="Sept"/>
    <x v="8"/>
    <x v="1"/>
    <x v="0"/>
    <s v="770"/>
    <n v="3"/>
    <n v="4"/>
    <n v="1.33"/>
    <n v="2"/>
    <n v="2"/>
  </r>
  <r>
    <x v="29"/>
    <s v="Sept"/>
    <x v="8"/>
    <x v="1"/>
    <x v="1"/>
    <s v="770"/>
    <n v="44"/>
    <n v="90"/>
    <n v="2.0499999999999998"/>
    <n v="30"/>
    <n v="3"/>
  </r>
  <r>
    <x v="29"/>
    <s v="Sept"/>
    <x v="8"/>
    <x v="1"/>
    <x v="2"/>
    <s v="770"/>
    <n v="32"/>
    <n v="50"/>
    <n v="1.56"/>
    <n v="16.670000000000002"/>
    <n v="3"/>
  </r>
  <r>
    <x v="29"/>
    <s v="Sept"/>
    <x v="8"/>
    <x v="1"/>
    <x v="3"/>
    <s v="770"/>
    <n v="79"/>
    <n v="144"/>
    <n v="1.82"/>
    <n v="48"/>
    <n v="3"/>
  </r>
  <r>
    <x v="29"/>
    <s v="Sept"/>
    <x v="0"/>
    <x v="1"/>
    <x v="0"/>
    <s v="770"/>
    <n v="6"/>
    <n v="11"/>
    <n v="1.83"/>
    <n v="5.5"/>
    <n v="2"/>
  </r>
  <r>
    <x v="29"/>
    <s v="Sept"/>
    <x v="0"/>
    <x v="1"/>
    <x v="1"/>
    <s v="770"/>
    <n v="40"/>
    <n v="70"/>
    <n v="1.75"/>
    <n v="35"/>
    <n v="2"/>
  </r>
  <r>
    <x v="29"/>
    <s v="Sept"/>
    <x v="0"/>
    <x v="1"/>
    <x v="2"/>
    <s v="770"/>
    <n v="21"/>
    <n v="34"/>
    <n v="1.62"/>
    <n v="17"/>
    <n v="2"/>
  </r>
  <r>
    <x v="29"/>
    <s v="Sept"/>
    <x v="0"/>
    <x v="1"/>
    <x v="3"/>
    <s v="770"/>
    <n v="67"/>
    <n v="115"/>
    <n v="1.72"/>
    <n v="57.5"/>
    <n v="2"/>
  </r>
  <r>
    <x v="29"/>
    <s v="Sept"/>
    <x v="1"/>
    <x v="1"/>
    <x v="0"/>
    <s v="770"/>
    <n v="9"/>
    <n v="19"/>
    <n v="2.11"/>
    <n v="6.33"/>
    <n v="3"/>
  </r>
  <r>
    <x v="29"/>
    <s v="Sept"/>
    <x v="1"/>
    <x v="1"/>
    <x v="1"/>
    <s v="770"/>
    <n v="45"/>
    <n v="120"/>
    <n v="2.67"/>
    <n v="40"/>
    <n v="3"/>
  </r>
  <r>
    <x v="29"/>
    <s v="Sept"/>
    <x v="1"/>
    <x v="1"/>
    <x v="2"/>
    <s v="770"/>
    <n v="31"/>
    <n v="66"/>
    <n v="2.13"/>
    <n v="22"/>
    <n v="3"/>
  </r>
  <r>
    <x v="29"/>
    <s v="Sept"/>
    <x v="1"/>
    <x v="1"/>
    <x v="3"/>
    <s v="770"/>
    <n v="85"/>
    <n v="205"/>
    <n v="2.41"/>
    <n v="68.33"/>
    <n v="3"/>
  </r>
  <r>
    <x v="29"/>
    <s v="Sept"/>
    <x v="2"/>
    <x v="1"/>
    <x v="0"/>
    <s v="770"/>
    <n v="13"/>
    <n v="21"/>
    <n v="1.62"/>
    <n v="10.5"/>
    <n v="2"/>
  </r>
  <r>
    <x v="29"/>
    <s v="Sept"/>
    <x v="2"/>
    <x v="1"/>
    <x v="1"/>
    <s v="770"/>
    <n v="47"/>
    <n v="80"/>
    <n v="1.7"/>
    <n v="40"/>
    <n v="2"/>
  </r>
  <r>
    <x v="29"/>
    <s v="Sept"/>
    <x v="2"/>
    <x v="1"/>
    <x v="2"/>
    <s v="770"/>
    <n v="32"/>
    <n v="58"/>
    <n v="1.81"/>
    <n v="29"/>
    <n v="2"/>
  </r>
  <r>
    <x v="29"/>
    <s v="Sept"/>
    <x v="2"/>
    <x v="1"/>
    <x v="3"/>
    <s v="770"/>
    <n v="92"/>
    <n v="159"/>
    <n v="1.73"/>
    <n v="79.5"/>
    <n v="2"/>
  </r>
  <r>
    <x v="29"/>
    <s v="Sept"/>
    <x v="3"/>
    <x v="1"/>
    <x v="0"/>
    <s v="770"/>
    <n v="8"/>
    <n v="21"/>
    <n v="2.63"/>
    <n v="7"/>
    <n v="3"/>
  </r>
  <r>
    <x v="29"/>
    <s v="Sept"/>
    <x v="3"/>
    <x v="1"/>
    <x v="1"/>
    <s v="770"/>
    <n v="54"/>
    <n v="137"/>
    <n v="2.54"/>
    <n v="45.67"/>
    <n v="3"/>
  </r>
  <r>
    <x v="29"/>
    <s v="Sept"/>
    <x v="3"/>
    <x v="1"/>
    <x v="2"/>
    <s v="770"/>
    <n v="40"/>
    <n v="100"/>
    <n v="2.5"/>
    <n v="33.33"/>
    <n v="3"/>
  </r>
  <r>
    <x v="29"/>
    <s v="Sept"/>
    <x v="3"/>
    <x v="1"/>
    <x v="3"/>
    <s v="770"/>
    <n v="102"/>
    <n v="258"/>
    <n v="2.5299999999999998"/>
    <n v="86"/>
    <n v="3"/>
  </r>
  <r>
    <x v="29"/>
    <s v="Sept"/>
    <x v="4"/>
    <x v="1"/>
    <x v="0"/>
    <s v="770"/>
    <n v="5"/>
    <n v="10"/>
    <n v="2"/>
    <n v="5"/>
    <n v="2"/>
  </r>
  <r>
    <x v="29"/>
    <s v="Sept"/>
    <x v="4"/>
    <x v="1"/>
    <x v="1"/>
    <s v="770"/>
    <n v="71"/>
    <n v="123"/>
    <n v="1.73"/>
    <n v="61.5"/>
    <n v="2"/>
  </r>
  <r>
    <x v="29"/>
    <s v="Sept"/>
    <x v="4"/>
    <x v="1"/>
    <x v="2"/>
    <s v="770"/>
    <n v="45"/>
    <n v="79"/>
    <n v="1.76"/>
    <n v="39.5"/>
    <n v="2"/>
  </r>
  <r>
    <x v="29"/>
    <s v="Sept"/>
    <x v="4"/>
    <x v="1"/>
    <x v="3"/>
    <s v="770"/>
    <n v="121"/>
    <n v="212"/>
    <n v="1.75"/>
    <n v="106"/>
    <n v="2"/>
  </r>
  <r>
    <x v="29"/>
    <s v="Sept"/>
    <x v="5"/>
    <x v="1"/>
    <x v="0"/>
    <s v="770"/>
    <n v="5"/>
    <n v="10"/>
    <n v="2"/>
    <n v="5"/>
    <n v="2"/>
  </r>
  <r>
    <x v="29"/>
    <s v="Sept"/>
    <x v="5"/>
    <x v="1"/>
    <x v="1"/>
    <s v="770"/>
    <n v="71"/>
    <n v="123"/>
    <n v="1.73"/>
    <n v="61.5"/>
    <n v="2"/>
  </r>
  <r>
    <x v="29"/>
    <s v="Sept"/>
    <x v="5"/>
    <x v="1"/>
    <x v="2"/>
    <s v="770"/>
    <n v="45"/>
    <n v="79"/>
    <n v="1.76"/>
    <n v="39.5"/>
    <n v="2"/>
  </r>
  <r>
    <x v="29"/>
    <s v="Sept"/>
    <x v="5"/>
    <x v="1"/>
    <x v="3"/>
    <s v="770"/>
    <n v="121"/>
    <n v="212"/>
    <n v="1.75"/>
    <n v="106"/>
    <n v="2"/>
  </r>
  <r>
    <x v="30"/>
    <s v="Sept"/>
    <x v="6"/>
    <x v="1"/>
    <x v="0"/>
    <s v="110"/>
    <n v="963"/>
    <n v="49352"/>
    <n v="51.25"/>
    <n v="235.01"/>
    <n v="210"/>
  </r>
  <r>
    <x v="30"/>
    <s v="Sept"/>
    <x v="6"/>
    <x v="1"/>
    <x v="1"/>
    <s v="110"/>
    <n v="753"/>
    <n v="29912"/>
    <n v="39.72"/>
    <n v="142.44"/>
    <n v="210"/>
  </r>
  <r>
    <x v="30"/>
    <s v="Sept"/>
    <x v="6"/>
    <x v="1"/>
    <x v="2"/>
    <s v="110"/>
    <n v="2122"/>
    <n v="112903"/>
    <n v="53.21"/>
    <n v="537.63"/>
    <n v="210"/>
  </r>
  <r>
    <x v="30"/>
    <s v="Sept"/>
    <x v="6"/>
    <x v="1"/>
    <x v="3"/>
    <s v="110"/>
    <n v="3838"/>
    <n v="192167"/>
    <n v="50.07"/>
    <n v="915.08"/>
    <n v="210"/>
  </r>
  <r>
    <x v="30"/>
    <s v="Sept"/>
    <x v="7"/>
    <x v="1"/>
    <x v="0"/>
    <s v="110"/>
    <n v="977"/>
    <n v="62174"/>
    <n v="63.64"/>
    <n v="270.32"/>
    <n v="230"/>
  </r>
  <r>
    <x v="30"/>
    <s v="Sept"/>
    <x v="7"/>
    <x v="1"/>
    <x v="1"/>
    <s v="110"/>
    <n v="561"/>
    <n v="31713"/>
    <n v="56.53"/>
    <n v="137.29"/>
    <n v="231"/>
  </r>
  <r>
    <x v="30"/>
    <s v="Sept"/>
    <x v="7"/>
    <x v="1"/>
    <x v="2"/>
    <s v="110"/>
    <n v="2050"/>
    <n v="111766"/>
    <n v="54.52"/>
    <n v="483.84"/>
    <n v="231"/>
  </r>
  <r>
    <x v="30"/>
    <s v="Sept"/>
    <x v="7"/>
    <x v="1"/>
    <x v="3"/>
    <s v="110"/>
    <n v="3588"/>
    <n v="205653"/>
    <n v="57.32"/>
    <n v="890.27"/>
    <n v="231"/>
  </r>
  <r>
    <x v="30"/>
    <s v="Sept"/>
    <x v="8"/>
    <x v="1"/>
    <x v="0"/>
    <s v="110"/>
    <n v="1046"/>
    <n v="67220"/>
    <n v="64.260000000000005"/>
    <n v="267.81"/>
    <n v="251"/>
  </r>
  <r>
    <x v="30"/>
    <s v="Sept"/>
    <x v="8"/>
    <x v="1"/>
    <x v="1"/>
    <s v="110"/>
    <n v="772"/>
    <n v="42108"/>
    <n v="54.54"/>
    <n v="167.76"/>
    <n v="251"/>
  </r>
  <r>
    <x v="30"/>
    <s v="Sept"/>
    <x v="8"/>
    <x v="1"/>
    <x v="2"/>
    <s v="110"/>
    <n v="2192"/>
    <n v="118483"/>
    <n v="54.05"/>
    <n v="472.04"/>
    <n v="251"/>
  </r>
  <r>
    <x v="30"/>
    <s v="Sept"/>
    <x v="8"/>
    <x v="1"/>
    <x v="3"/>
    <s v="110"/>
    <n v="4010"/>
    <n v="227811"/>
    <n v="56.81"/>
    <n v="907.61"/>
    <n v="251"/>
  </r>
  <r>
    <x v="30"/>
    <s v="Sept"/>
    <x v="0"/>
    <x v="1"/>
    <x v="0"/>
    <s v="110"/>
    <n v="1257"/>
    <n v="82397"/>
    <n v="65.55"/>
    <n v="308.60000000000002"/>
    <n v="267"/>
  </r>
  <r>
    <x v="30"/>
    <s v="Sept"/>
    <x v="0"/>
    <x v="1"/>
    <x v="1"/>
    <s v="110"/>
    <n v="950"/>
    <n v="49074"/>
    <n v="51.66"/>
    <n v="183.8"/>
    <n v="267"/>
  </r>
  <r>
    <x v="30"/>
    <s v="Sept"/>
    <x v="0"/>
    <x v="1"/>
    <x v="2"/>
    <s v="110"/>
    <n v="2414"/>
    <n v="130979"/>
    <n v="54.26"/>
    <n v="490.56"/>
    <n v="267"/>
  </r>
  <r>
    <x v="30"/>
    <s v="Sept"/>
    <x v="0"/>
    <x v="1"/>
    <x v="3"/>
    <s v="110"/>
    <n v="4621"/>
    <n v="262450"/>
    <n v="56.8"/>
    <n v="982.96"/>
    <n v="267"/>
  </r>
  <r>
    <x v="30"/>
    <s v="Sept"/>
    <x v="1"/>
    <x v="1"/>
    <x v="0"/>
    <s v="110"/>
    <n v="1077"/>
    <n v="69428"/>
    <n v="64.459999999999994"/>
    <n v="257.14"/>
    <n v="270"/>
  </r>
  <r>
    <x v="30"/>
    <s v="Sept"/>
    <x v="1"/>
    <x v="1"/>
    <x v="1"/>
    <s v="110"/>
    <n v="767"/>
    <n v="41221"/>
    <n v="53.74"/>
    <n v="152.66999999999999"/>
    <n v="270"/>
  </r>
  <r>
    <x v="30"/>
    <s v="Sept"/>
    <x v="1"/>
    <x v="1"/>
    <x v="2"/>
    <s v="110"/>
    <n v="1984"/>
    <n v="110145"/>
    <n v="55.52"/>
    <n v="407.94"/>
    <n v="270"/>
  </r>
  <r>
    <x v="30"/>
    <s v="Sept"/>
    <x v="1"/>
    <x v="1"/>
    <x v="3"/>
    <s v="110"/>
    <n v="3828"/>
    <n v="220794"/>
    <n v="57.68"/>
    <n v="817.76"/>
    <n v="270"/>
  </r>
  <r>
    <x v="30"/>
    <s v="Sept"/>
    <x v="2"/>
    <x v="1"/>
    <x v="0"/>
    <s v="110"/>
    <n v="996"/>
    <n v="56342"/>
    <n v="56.57"/>
    <n v="203.4"/>
    <n v="277"/>
  </r>
  <r>
    <x v="30"/>
    <s v="Sept"/>
    <x v="2"/>
    <x v="1"/>
    <x v="1"/>
    <s v="110"/>
    <n v="1413"/>
    <n v="52206"/>
    <n v="36.950000000000003"/>
    <n v="188.47"/>
    <n v="277"/>
  </r>
  <r>
    <x v="30"/>
    <s v="Sept"/>
    <x v="2"/>
    <x v="1"/>
    <x v="2"/>
    <s v="110"/>
    <n v="1539"/>
    <n v="73655"/>
    <n v="47.86"/>
    <n v="265.89999999999998"/>
    <n v="277"/>
  </r>
  <r>
    <x v="30"/>
    <s v="Sept"/>
    <x v="2"/>
    <x v="1"/>
    <x v="3"/>
    <s v="110"/>
    <n v="3948"/>
    <n v="182203"/>
    <n v="46.15"/>
    <n v="657.77"/>
    <n v="277"/>
  </r>
  <r>
    <x v="30"/>
    <s v="Sept"/>
    <x v="3"/>
    <x v="1"/>
    <x v="0"/>
    <s v="110"/>
    <n v="1390"/>
    <n v="67633"/>
    <n v="48.66"/>
    <n v="241.55"/>
    <n v="280"/>
  </r>
  <r>
    <x v="30"/>
    <s v="Sept"/>
    <x v="3"/>
    <x v="1"/>
    <x v="1"/>
    <s v="110"/>
    <n v="1578"/>
    <n v="70152"/>
    <n v="44.46"/>
    <n v="250.54"/>
    <n v="280"/>
  </r>
  <r>
    <x v="30"/>
    <s v="Sept"/>
    <x v="3"/>
    <x v="1"/>
    <x v="2"/>
    <s v="110"/>
    <n v="1611"/>
    <n v="67067"/>
    <n v="41.63"/>
    <n v="239.53"/>
    <n v="280"/>
  </r>
  <r>
    <x v="30"/>
    <s v="Sept"/>
    <x v="3"/>
    <x v="1"/>
    <x v="3"/>
    <s v="110"/>
    <n v="4579"/>
    <n v="204852"/>
    <n v="44.74"/>
    <n v="731.61"/>
    <n v="280"/>
  </r>
  <r>
    <x v="30"/>
    <s v="Sept"/>
    <x v="4"/>
    <x v="1"/>
    <x v="0"/>
    <s v="110"/>
    <n v="1471"/>
    <n v="68775"/>
    <n v="46.75"/>
    <n v="242.17"/>
    <n v="284"/>
  </r>
  <r>
    <x v="30"/>
    <s v="Sept"/>
    <x v="4"/>
    <x v="1"/>
    <x v="1"/>
    <s v="110"/>
    <n v="1626"/>
    <n v="69707"/>
    <n v="42.87"/>
    <n v="245.45"/>
    <n v="284"/>
  </r>
  <r>
    <x v="30"/>
    <s v="Sept"/>
    <x v="4"/>
    <x v="1"/>
    <x v="2"/>
    <s v="110"/>
    <n v="1771"/>
    <n v="72556"/>
    <n v="40.97"/>
    <n v="255.48"/>
    <n v="284"/>
  </r>
  <r>
    <x v="30"/>
    <s v="Sept"/>
    <x v="4"/>
    <x v="1"/>
    <x v="3"/>
    <s v="110"/>
    <n v="4868"/>
    <n v="211038"/>
    <n v="43.35"/>
    <n v="743.09"/>
    <n v="284"/>
  </r>
  <r>
    <x v="30"/>
    <s v="Sept"/>
    <x v="5"/>
    <x v="1"/>
    <x v="0"/>
    <s v="110"/>
    <n v="1471"/>
    <n v="68775"/>
    <n v="46.75"/>
    <n v="242.17"/>
    <n v="284"/>
  </r>
  <r>
    <x v="30"/>
    <s v="Sept"/>
    <x v="5"/>
    <x v="1"/>
    <x v="1"/>
    <s v="110"/>
    <n v="1626"/>
    <n v="69707"/>
    <n v="42.87"/>
    <n v="245.45"/>
    <n v="284"/>
  </r>
  <r>
    <x v="30"/>
    <s v="Sept"/>
    <x v="5"/>
    <x v="1"/>
    <x v="2"/>
    <s v="110"/>
    <n v="1771"/>
    <n v="72556"/>
    <n v="40.97"/>
    <n v="255.48"/>
    <n v="284"/>
  </r>
  <r>
    <x v="30"/>
    <s v="Sept"/>
    <x v="5"/>
    <x v="1"/>
    <x v="3"/>
    <s v="110"/>
    <n v="4868"/>
    <n v="211038"/>
    <n v="43.35"/>
    <n v="743.09"/>
    <n v="284"/>
  </r>
  <r>
    <x v="31"/>
    <s v="Sept"/>
    <x v="4"/>
    <x v="1"/>
    <x v="0"/>
    <s v="797"/>
    <n v="15"/>
    <n v="15"/>
    <n v="1"/>
    <n v="15"/>
    <n v="1"/>
  </r>
  <r>
    <x v="31"/>
    <s v="Sept"/>
    <x v="4"/>
    <x v="1"/>
    <x v="1"/>
    <s v="797"/>
    <n v="28"/>
    <n v="28"/>
    <n v="1"/>
    <n v="28"/>
    <n v="1"/>
  </r>
  <r>
    <x v="31"/>
    <s v="Sept"/>
    <x v="4"/>
    <x v="1"/>
    <x v="2"/>
    <s v="797"/>
    <n v="18"/>
    <n v="18"/>
    <n v="1"/>
    <n v="18"/>
    <n v="1"/>
  </r>
  <r>
    <x v="31"/>
    <s v="Sept"/>
    <x v="4"/>
    <x v="1"/>
    <x v="3"/>
    <s v="797"/>
    <n v="61"/>
    <n v="61"/>
    <n v="1"/>
    <n v="61"/>
    <n v="1"/>
  </r>
  <r>
    <x v="31"/>
    <s v="Sept"/>
    <x v="5"/>
    <x v="1"/>
    <x v="0"/>
    <s v="797"/>
    <n v="15"/>
    <n v="15"/>
    <n v="1"/>
    <n v="15"/>
    <n v="1"/>
  </r>
  <r>
    <x v="31"/>
    <s v="Sept"/>
    <x v="5"/>
    <x v="1"/>
    <x v="1"/>
    <s v="797"/>
    <n v="28"/>
    <n v="28"/>
    <n v="1"/>
    <n v="28"/>
    <n v="1"/>
  </r>
  <r>
    <x v="31"/>
    <s v="Sept"/>
    <x v="5"/>
    <x v="1"/>
    <x v="2"/>
    <s v="797"/>
    <n v="18"/>
    <n v="18"/>
    <n v="1"/>
    <n v="18"/>
    <n v="1"/>
  </r>
  <r>
    <x v="31"/>
    <s v="Sept"/>
    <x v="5"/>
    <x v="1"/>
    <x v="3"/>
    <s v="797"/>
    <n v="61"/>
    <n v="61"/>
    <n v="1"/>
    <n v="61"/>
    <n v="1"/>
  </r>
  <r>
    <x v="32"/>
    <s v="Sept"/>
    <x v="6"/>
    <x v="1"/>
    <x v="0"/>
    <s v="796"/>
    <n v="5"/>
    <n v="5"/>
    <n v="1"/>
    <n v="5"/>
    <n v="1"/>
  </r>
  <r>
    <x v="32"/>
    <s v="Sept"/>
    <x v="6"/>
    <x v="1"/>
    <x v="1"/>
    <s v="796"/>
    <n v="8"/>
    <n v="8"/>
    <n v="1"/>
    <n v="8"/>
    <n v="1"/>
  </r>
  <r>
    <x v="32"/>
    <s v="Sept"/>
    <x v="6"/>
    <x v="1"/>
    <x v="2"/>
    <s v="796"/>
    <n v="11"/>
    <n v="11"/>
    <n v="1"/>
    <n v="11"/>
    <n v="1"/>
  </r>
  <r>
    <x v="32"/>
    <s v="Sept"/>
    <x v="6"/>
    <x v="1"/>
    <x v="3"/>
    <s v="796"/>
    <n v="24"/>
    <n v="24"/>
    <n v="1"/>
    <n v="24"/>
    <n v="1"/>
  </r>
  <r>
    <x v="32"/>
    <s v="Sept"/>
    <x v="7"/>
    <x v="1"/>
    <x v="0"/>
    <s v="796"/>
    <n v="8"/>
    <n v="8"/>
    <n v="1"/>
    <n v="8"/>
    <n v="1"/>
  </r>
  <r>
    <x v="32"/>
    <s v="Sept"/>
    <x v="7"/>
    <x v="1"/>
    <x v="1"/>
    <s v="796"/>
    <n v="14"/>
    <n v="14"/>
    <n v="1"/>
    <n v="14"/>
    <n v="1"/>
  </r>
  <r>
    <x v="32"/>
    <s v="Sept"/>
    <x v="7"/>
    <x v="1"/>
    <x v="2"/>
    <s v="796"/>
    <n v="12"/>
    <n v="12"/>
    <n v="1"/>
    <n v="12"/>
    <n v="1"/>
  </r>
  <r>
    <x v="32"/>
    <s v="Sept"/>
    <x v="7"/>
    <x v="1"/>
    <x v="3"/>
    <s v="796"/>
    <n v="34"/>
    <n v="34"/>
    <n v="1"/>
    <n v="34"/>
    <n v="1"/>
  </r>
  <r>
    <x v="32"/>
    <s v="Sept"/>
    <x v="8"/>
    <x v="1"/>
    <x v="0"/>
    <s v="796"/>
    <n v="8"/>
    <n v="8"/>
    <n v="1"/>
    <n v="8"/>
    <n v="1"/>
  </r>
  <r>
    <x v="32"/>
    <s v="Sept"/>
    <x v="8"/>
    <x v="1"/>
    <x v="1"/>
    <s v="796"/>
    <n v="16"/>
    <n v="16"/>
    <n v="1"/>
    <n v="16"/>
    <n v="1"/>
  </r>
  <r>
    <x v="32"/>
    <s v="Sept"/>
    <x v="8"/>
    <x v="1"/>
    <x v="2"/>
    <s v="796"/>
    <n v="13"/>
    <n v="13"/>
    <n v="1"/>
    <n v="13"/>
    <n v="1"/>
  </r>
  <r>
    <x v="32"/>
    <s v="Sept"/>
    <x v="8"/>
    <x v="1"/>
    <x v="3"/>
    <s v="796"/>
    <n v="37"/>
    <n v="37"/>
    <n v="1"/>
    <n v="37"/>
    <n v="1"/>
  </r>
  <r>
    <x v="32"/>
    <s v="Sept"/>
    <x v="0"/>
    <x v="1"/>
    <x v="0"/>
    <s v="796"/>
    <n v="9"/>
    <n v="9"/>
    <n v="1"/>
    <n v="9"/>
    <n v="1"/>
  </r>
  <r>
    <x v="32"/>
    <s v="Sept"/>
    <x v="0"/>
    <x v="1"/>
    <x v="1"/>
    <s v="796"/>
    <n v="24"/>
    <n v="24"/>
    <n v="1"/>
    <n v="24"/>
    <n v="1"/>
  </r>
  <r>
    <x v="32"/>
    <s v="Sept"/>
    <x v="0"/>
    <x v="1"/>
    <x v="2"/>
    <s v="796"/>
    <n v="19"/>
    <n v="19"/>
    <n v="1"/>
    <n v="19"/>
    <n v="1"/>
  </r>
  <r>
    <x v="32"/>
    <s v="Sept"/>
    <x v="0"/>
    <x v="1"/>
    <x v="3"/>
    <s v="796"/>
    <n v="52"/>
    <n v="52"/>
    <n v="1"/>
    <n v="52"/>
    <n v="1"/>
  </r>
  <r>
    <x v="32"/>
    <s v="Sept"/>
    <x v="1"/>
    <x v="1"/>
    <x v="0"/>
    <s v="796"/>
    <n v="15"/>
    <n v="15"/>
    <n v="1"/>
    <n v="15"/>
    <n v="1"/>
  </r>
  <r>
    <x v="32"/>
    <s v="Sept"/>
    <x v="1"/>
    <x v="1"/>
    <x v="1"/>
    <s v="796"/>
    <n v="18"/>
    <n v="18"/>
    <n v="1"/>
    <n v="18"/>
    <n v="1"/>
  </r>
  <r>
    <x v="32"/>
    <s v="Sept"/>
    <x v="1"/>
    <x v="1"/>
    <x v="2"/>
    <s v="796"/>
    <n v="11"/>
    <n v="11"/>
    <n v="1"/>
    <n v="11"/>
    <n v="1"/>
  </r>
  <r>
    <x v="32"/>
    <s v="Sept"/>
    <x v="1"/>
    <x v="1"/>
    <x v="3"/>
    <s v="796"/>
    <n v="44"/>
    <n v="44"/>
    <n v="1"/>
    <n v="44"/>
    <n v="1"/>
  </r>
  <r>
    <x v="32"/>
    <s v="Sept"/>
    <x v="2"/>
    <x v="1"/>
    <x v="0"/>
    <s v="796"/>
    <n v="13"/>
    <n v="13"/>
    <n v="1"/>
    <n v="13"/>
    <n v="1"/>
  </r>
  <r>
    <x v="32"/>
    <s v="Sept"/>
    <x v="2"/>
    <x v="1"/>
    <x v="1"/>
    <s v="796"/>
    <n v="116"/>
    <n v="116"/>
    <n v="1"/>
    <n v="116"/>
    <n v="1"/>
  </r>
  <r>
    <x v="32"/>
    <s v="Sept"/>
    <x v="2"/>
    <x v="1"/>
    <x v="2"/>
    <s v="796"/>
    <n v="39"/>
    <n v="39"/>
    <n v="1"/>
    <n v="39"/>
    <n v="1"/>
  </r>
  <r>
    <x v="32"/>
    <s v="Sept"/>
    <x v="2"/>
    <x v="1"/>
    <x v="3"/>
    <s v="796"/>
    <n v="168"/>
    <n v="168"/>
    <n v="1"/>
    <n v="168"/>
    <n v="1"/>
  </r>
  <r>
    <x v="32"/>
    <s v="Sept"/>
    <x v="3"/>
    <x v="1"/>
    <x v="0"/>
    <s v="796"/>
    <n v="20"/>
    <n v="20"/>
    <n v="1"/>
    <n v="20"/>
    <n v="1"/>
  </r>
  <r>
    <x v="32"/>
    <s v="Sept"/>
    <x v="3"/>
    <x v="1"/>
    <x v="1"/>
    <s v="796"/>
    <n v="34"/>
    <n v="34"/>
    <n v="1"/>
    <n v="34"/>
    <n v="1"/>
  </r>
  <r>
    <x v="32"/>
    <s v="Sept"/>
    <x v="3"/>
    <x v="1"/>
    <x v="2"/>
    <s v="796"/>
    <n v="44"/>
    <n v="44"/>
    <n v="1"/>
    <n v="44"/>
    <n v="1"/>
  </r>
  <r>
    <x v="32"/>
    <s v="Sept"/>
    <x v="3"/>
    <x v="1"/>
    <x v="3"/>
    <s v="796"/>
    <n v="98"/>
    <n v="98"/>
    <n v="1"/>
    <n v="98"/>
    <n v="1"/>
  </r>
  <r>
    <x v="32"/>
    <s v="Sept"/>
    <x v="4"/>
    <x v="1"/>
    <x v="0"/>
    <s v="796"/>
    <n v="27"/>
    <n v="27"/>
    <n v="1"/>
    <n v="27"/>
    <n v="1"/>
  </r>
  <r>
    <x v="32"/>
    <s v="Sept"/>
    <x v="4"/>
    <x v="1"/>
    <x v="1"/>
    <s v="796"/>
    <n v="40"/>
    <n v="40"/>
    <n v="1"/>
    <n v="40"/>
    <n v="1"/>
  </r>
  <r>
    <x v="32"/>
    <s v="Sept"/>
    <x v="4"/>
    <x v="1"/>
    <x v="2"/>
    <s v="796"/>
    <n v="53"/>
    <n v="53"/>
    <n v="1"/>
    <n v="53"/>
    <n v="1"/>
  </r>
  <r>
    <x v="32"/>
    <s v="Sept"/>
    <x v="4"/>
    <x v="1"/>
    <x v="3"/>
    <s v="796"/>
    <n v="120"/>
    <n v="120"/>
    <n v="1"/>
    <n v="120"/>
    <n v="1"/>
  </r>
  <r>
    <x v="32"/>
    <s v="Sept"/>
    <x v="5"/>
    <x v="1"/>
    <x v="0"/>
    <s v="796"/>
    <n v="27"/>
    <n v="27"/>
    <n v="1"/>
    <n v="27"/>
    <n v="1"/>
  </r>
  <r>
    <x v="32"/>
    <s v="Sept"/>
    <x v="5"/>
    <x v="1"/>
    <x v="1"/>
    <s v="796"/>
    <n v="40"/>
    <n v="40"/>
    <n v="1"/>
    <n v="40"/>
    <n v="1"/>
  </r>
  <r>
    <x v="32"/>
    <s v="Sept"/>
    <x v="5"/>
    <x v="1"/>
    <x v="2"/>
    <s v="796"/>
    <n v="53"/>
    <n v="53"/>
    <n v="1"/>
    <n v="53"/>
    <n v="1"/>
  </r>
  <r>
    <x v="32"/>
    <s v="Sept"/>
    <x v="5"/>
    <x v="1"/>
    <x v="3"/>
    <s v="796"/>
    <n v="120"/>
    <n v="120"/>
    <n v="1"/>
    <n v="120"/>
    <n v="1"/>
  </r>
  <r>
    <x v="33"/>
    <s v="Sept"/>
    <x v="6"/>
    <x v="1"/>
    <x v="0"/>
    <s v="795"/>
    <n v="42"/>
    <n v="64"/>
    <n v="1.52"/>
    <n v="32"/>
    <n v="2"/>
  </r>
  <r>
    <x v="33"/>
    <s v="Sept"/>
    <x v="6"/>
    <x v="1"/>
    <x v="1"/>
    <s v="795"/>
    <n v="105"/>
    <n v="175"/>
    <n v="1.67"/>
    <n v="87.5"/>
    <n v="2"/>
  </r>
  <r>
    <x v="33"/>
    <s v="Sept"/>
    <x v="6"/>
    <x v="1"/>
    <x v="2"/>
    <s v="795"/>
    <n v="55"/>
    <n v="85"/>
    <n v="1.55"/>
    <n v="42.5"/>
    <n v="2"/>
  </r>
  <r>
    <x v="33"/>
    <s v="Sept"/>
    <x v="6"/>
    <x v="1"/>
    <x v="3"/>
    <s v="795"/>
    <n v="202"/>
    <n v="324"/>
    <n v="1.6"/>
    <n v="162"/>
    <n v="2"/>
  </r>
  <r>
    <x v="33"/>
    <s v="Sept"/>
    <x v="7"/>
    <x v="1"/>
    <x v="0"/>
    <s v="795"/>
    <n v="49"/>
    <n v="74"/>
    <n v="1.51"/>
    <n v="37"/>
    <n v="2"/>
  </r>
  <r>
    <x v="33"/>
    <s v="Sept"/>
    <x v="7"/>
    <x v="1"/>
    <x v="1"/>
    <s v="795"/>
    <n v="77"/>
    <n v="125"/>
    <n v="1.62"/>
    <n v="62.5"/>
    <n v="2"/>
  </r>
  <r>
    <x v="33"/>
    <s v="Sept"/>
    <x v="7"/>
    <x v="1"/>
    <x v="2"/>
    <s v="795"/>
    <n v="57"/>
    <n v="93"/>
    <n v="1.63"/>
    <n v="46.5"/>
    <n v="2"/>
  </r>
  <r>
    <x v="33"/>
    <s v="Sept"/>
    <x v="7"/>
    <x v="1"/>
    <x v="3"/>
    <s v="795"/>
    <n v="183"/>
    <n v="292"/>
    <n v="1.6"/>
    <n v="146"/>
    <n v="2"/>
  </r>
  <r>
    <x v="33"/>
    <s v="Sept"/>
    <x v="8"/>
    <x v="1"/>
    <x v="0"/>
    <s v="795"/>
    <n v="67"/>
    <n v="149"/>
    <n v="2.2200000000000002"/>
    <n v="49.67"/>
    <n v="3"/>
  </r>
  <r>
    <x v="33"/>
    <s v="Sept"/>
    <x v="8"/>
    <x v="1"/>
    <x v="1"/>
    <s v="795"/>
    <n v="74"/>
    <n v="175"/>
    <n v="2.36"/>
    <n v="58.33"/>
    <n v="3"/>
  </r>
  <r>
    <x v="33"/>
    <s v="Sept"/>
    <x v="8"/>
    <x v="1"/>
    <x v="2"/>
    <s v="795"/>
    <n v="53"/>
    <n v="121"/>
    <n v="2.2799999999999998"/>
    <n v="40.33"/>
    <n v="3"/>
  </r>
  <r>
    <x v="33"/>
    <s v="Sept"/>
    <x v="8"/>
    <x v="1"/>
    <x v="3"/>
    <s v="795"/>
    <n v="194"/>
    <n v="445"/>
    <n v="2.29"/>
    <n v="148.33000000000001"/>
    <n v="3"/>
  </r>
  <r>
    <x v="33"/>
    <s v="Sept"/>
    <x v="0"/>
    <x v="1"/>
    <x v="0"/>
    <s v="795"/>
    <n v="61"/>
    <n v="134"/>
    <n v="2.2000000000000002"/>
    <n v="44.67"/>
    <n v="3"/>
  </r>
  <r>
    <x v="33"/>
    <s v="Sept"/>
    <x v="0"/>
    <x v="1"/>
    <x v="1"/>
    <s v="795"/>
    <n v="83"/>
    <n v="180"/>
    <n v="2.17"/>
    <n v="60"/>
    <n v="3"/>
  </r>
  <r>
    <x v="33"/>
    <s v="Sept"/>
    <x v="0"/>
    <x v="1"/>
    <x v="2"/>
    <s v="795"/>
    <n v="56"/>
    <n v="136"/>
    <n v="2.4300000000000002"/>
    <n v="45.33"/>
    <n v="3"/>
  </r>
  <r>
    <x v="33"/>
    <s v="Sept"/>
    <x v="0"/>
    <x v="1"/>
    <x v="3"/>
    <s v="795"/>
    <n v="200"/>
    <n v="450"/>
    <n v="2.25"/>
    <n v="150"/>
    <n v="3"/>
  </r>
  <r>
    <x v="33"/>
    <s v="Sept"/>
    <x v="1"/>
    <x v="1"/>
    <x v="0"/>
    <s v="795"/>
    <n v="43"/>
    <n v="92"/>
    <n v="2.14"/>
    <n v="30.67"/>
    <n v="3"/>
  </r>
  <r>
    <x v="33"/>
    <s v="Sept"/>
    <x v="1"/>
    <x v="1"/>
    <x v="1"/>
    <s v="795"/>
    <n v="79"/>
    <n v="188"/>
    <n v="2.38"/>
    <n v="62.67"/>
    <n v="3"/>
  </r>
  <r>
    <x v="33"/>
    <s v="Sept"/>
    <x v="1"/>
    <x v="1"/>
    <x v="2"/>
    <s v="795"/>
    <n v="46"/>
    <n v="104"/>
    <n v="2.2599999999999998"/>
    <n v="34.67"/>
    <n v="3"/>
  </r>
  <r>
    <x v="33"/>
    <s v="Sept"/>
    <x v="1"/>
    <x v="1"/>
    <x v="3"/>
    <s v="795"/>
    <n v="168"/>
    <n v="384"/>
    <n v="2.29"/>
    <n v="128"/>
    <n v="3"/>
  </r>
  <r>
    <x v="33"/>
    <s v="Sept"/>
    <x v="2"/>
    <x v="1"/>
    <x v="0"/>
    <s v="795"/>
    <n v="27"/>
    <n v="61"/>
    <n v="2.2599999999999998"/>
    <n v="20.329999999999998"/>
    <n v="3"/>
  </r>
  <r>
    <x v="33"/>
    <s v="Sept"/>
    <x v="2"/>
    <x v="1"/>
    <x v="1"/>
    <s v="795"/>
    <n v="83"/>
    <n v="191"/>
    <n v="2.2999999999999998"/>
    <n v="63.67"/>
    <n v="3"/>
  </r>
  <r>
    <x v="33"/>
    <s v="Sept"/>
    <x v="2"/>
    <x v="1"/>
    <x v="2"/>
    <s v="795"/>
    <n v="22"/>
    <n v="51"/>
    <n v="2.3199999999999998"/>
    <n v="17"/>
    <n v="3"/>
  </r>
  <r>
    <x v="33"/>
    <s v="Sept"/>
    <x v="2"/>
    <x v="1"/>
    <x v="3"/>
    <s v="795"/>
    <n v="132"/>
    <n v="303"/>
    <n v="2.2999999999999998"/>
    <n v="101"/>
    <n v="3"/>
  </r>
  <r>
    <x v="33"/>
    <s v="Sept"/>
    <x v="3"/>
    <x v="1"/>
    <x v="0"/>
    <s v="795"/>
    <n v="25"/>
    <n v="49"/>
    <n v="1.96"/>
    <n v="16.329999999999998"/>
    <n v="3"/>
  </r>
  <r>
    <x v="33"/>
    <s v="Sept"/>
    <x v="3"/>
    <x v="1"/>
    <x v="1"/>
    <s v="795"/>
    <n v="61"/>
    <n v="146"/>
    <n v="2.39"/>
    <n v="48.67"/>
    <n v="3"/>
  </r>
  <r>
    <x v="33"/>
    <s v="Sept"/>
    <x v="3"/>
    <x v="1"/>
    <x v="2"/>
    <s v="795"/>
    <n v="31"/>
    <n v="77"/>
    <n v="2.48"/>
    <n v="25.67"/>
    <n v="3"/>
  </r>
  <r>
    <x v="33"/>
    <s v="Sept"/>
    <x v="3"/>
    <x v="1"/>
    <x v="3"/>
    <s v="795"/>
    <n v="117"/>
    <n v="272"/>
    <n v="2.3199999999999998"/>
    <n v="90.67"/>
    <n v="3"/>
  </r>
  <r>
    <x v="33"/>
    <s v="Sept"/>
    <x v="4"/>
    <x v="1"/>
    <x v="0"/>
    <s v="795"/>
    <n v="27"/>
    <n v="56"/>
    <n v="2.0699999999999998"/>
    <n v="18.670000000000002"/>
    <n v="3"/>
  </r>
  <r>
    <x v="33"/>
    <s v="Sept"/>
    <x v="4"/>
    <x v="1"/>
    <x v="1"/>
    <s v="795"/>
    <n v="84"/>
    <n v="168"/>
    <n v="2"/>
    <n v="56"/>
    <n v="3"/>
  </r>
  <r>
    <x v="33"/>
    <s v="Sept"/>
    <x v="4"/>
    <x v="1"/>
    <x v="2"/>
    <s v="795"/>
    <n v="41"/>
    <n v="81"/>
    <n v="1.98"/>
    <n v="27"/>
    <n v="3"/>
  </r>
  <r>
    <x v="33"/>
    <s v="Sept"/>
    <x v="4"/>
    <x v="1"/>
    <x v="3"/>
    <s v="795"/>
    <n v="152"/>
    <n v="305"/>
    <n v="2.0099999999999998"/>
    <n v="101.67"/>
    <n v="3"/>
  </r>
  <r>
    <x v="33"/>
    <s v="Sept"/>
    <x v="5"/>
    <x v="1"/>
    <x v="0"/>
    <s v="795"/>
    <n v="27"/>
    <n v="56"/>
    <n v="2.0699999999999998"/>
    <n v="18.670000000000002"/>
    <n v="3"/>
  </r>
  <r>
    <x v="33"/>
    <s v="Sept"/>
    <x v="5"/>
    <x v="1"/>
    <x v="1"/>
    <s v="795"/>
    <n v="84"/>
    <n v="168"/>
    <n v="2"/>
    <n v="56"/>
    <n v="3"/>
  </r>
  <r>
    <x v="33"/>
    <s v="Sept"/>
    <x v="5"/>
    <x v="1"/>
    <x v="2"/>
    <s v="795"/>
    <n v="41"/>
    <n v="81"/>
    <n v="1.98"/>
    <n v="27"/>
    <n v="3"/>
  </r>
  <r>
    <x v="33"/>
    <s v="Sept"/>
    <x v="5"/>
    <x v="1"/>
    <x v="3"/>
    <s v="795"/>
    <n v="152"/>
    <n v="305"/>
    <n v="2.0099999999999998"/>
    <n v="101.67"/>
    <n v="3"/>
  </r>
  <r>
    <x v="34"/>
    <s v="July"/>
    <x v="6"/>
    <x v="0"/>
    <x v="0"/>
    <s v="143"/>
    <n v="29"/>
    <n v="896"/>
    <n v="30.9"/>
    <n v="6.69"/>
    <n v="134"/>
  </r>
  <r>
    <x v="34"/>
    <s v="July"/>
    <x v="6"/>
    <x v="0"/>
    <x v="1"/>
    <s v="143"/>
    <n v="259"/>
    <n v="11256"/>
    <n v="43.46"/>
    <n v="84"/>
    <n v="134"/>
  </r>
  <r>
    <x v="34"/>
    <s v="July"/>
    <x v="6"/>
    <x v="0"/>
    <x v="2"/>
    <s v="143"/>
    <n v="133"/>
    <n v="2926"/>
    <n v="22"/>
    <n v="21.84"/>
    <n v="134"/>
  </r>
  <r>
    <x v="34"/>
    <s v="July"/>
    <x v="6"/>
    <x v="0"/>
    <x v="3"/>
    <s v="143"/>
    <n v="421"/>
    <n v="15078"/>
    <n v="35.81"/>
    <n v="112.52"/>
    <n v="134"/>
  </r>
  <r>
    <x v="34"/>
    <s v="July"/>
    <x v="7"/>
    <x v="0"/>
    <x v="0"/>
    <s v="143"/>
    <n v="39"/>
    <n v="1546"/>
    <n v="39.64"/>
    <n v="11.37"/>
    <n v="136"/>
  </r>
  <r>
    <x v="34"/>
    <s v="July"/>
    <x v="7"/>
    <x v="0"/>
    <x v="1"/>
    <s v="143"/>
    <n v="258"/>
    <n v="11590"/>
    <n v="44.92"/>
    <n v="85.22"/>
    <n v="136"/>
  </r>
  <r>
    <x v="34"/>
    <s v="July"/>
    <x v="7"/>
    <x v="0"/>
    <x v="2"/>
    <s v="143"/>
    <n v="136"/>
    <n v="2828"/>
    <n v="20.79"/>
    <n v="20.79"/>
    <n v="136"/>
  </r>
  <r>
    <x v="34"/>
    <s v="July"/>
    <x v="7"/>
    <x v="0"/>
    <x v="3"/>
    <s v="143"/>
    <n v="433"/>
    <n v="15964"/>
    <n v="36.869999999999997"/>
    <n v="117.38"/>
    <n v="136"/>
  </r>
  <r>
    <x v="34"/>
    <s v="July"/>
    <x v="8"/>
    <x v="0"/>
    <x v="0"/>
    <s v="143"/>
    <n v="39"/>
    <n v="1064"/>
    <n v="27.28"/>
    <n v="7.44"/>
    <n v="143"/>
  </r>
  <r>
    <x v="34"/>
    <s v="July"/>
    <x v="8"/>
    <x v="0"/>
    <x v="1"/>
    <s v="143"/>
    <n v="282"/>
    <n v="14162"/>
    <n v="50.22"/>
    <n v="99.03"/>
    <n v="143"/>
  </r>
  <r>
    <x v="34"/>
    <s v="July"/>
    <x v="8"/>
    <x v="0"/>
    <x v="2"/>
    <s v="143"/>
    <n v="118"/>
    <n v="2605"/>
    <n v="22.08"/>
    <n v="18.350000000000001"/>
    <n v="142"/>
  </r>
  <r>
    <x v="34"/>
    <s v="July"/>
    <x v="8"/>
    <x v="0"/>
    <x v="3"/>
    <s v="143"/>
    <n v="439"/>
    <n v="17831"/>
    <n v="40.619999999999997"/>
    <n v="124.69"/>
    <n v="143"/>
  </r>
  <r>
    <x v="34"/>
    <s v="July"/>
    <x v="0"/>
    <x v="0"/>
    <x v="0"/>
    <s v="143"/>
    <n v="43"/>
    <n v="1546"/>
    <n v="35.950000000000003"/>
    <n v="10.81"/>
    <n v="143"/>
  </r>
  <r>
    <x v="34"/>
    <s v="July"/>
    <x v="0"/>
    <x v="0"/>
    <x v="1"/>
    <s v="143"/>
    <n v="343"/>
    <n v="16022"/>
    <n v="46.71"/>
    <n v="112.04"/>
    <n v="143"/>
  </r>
  <r>
    <x v="34"/>
    <s v="July"/>
    <x v="0"/>
    <x v="0"/>
    <x v="2"/>
    <s v="143"/>
    <n v="99"/>
    <n v="2434"/>
    <n v="24.59"/>
    <n v="17.14"/>
    <n v="142"/>
  </r>
  <r>
    <x v="34"/>
    <s v="July"/>
    <x v="0"/>
    <x v="0"/>
    <x v="3"/>
    <s v="143"/>
    <n v="485"/>
    <n v="20002"/>
    <n v="41.24"/>
    <n v="139.87"/>
    <n v="143"/>
  </r>
  <r>
    <x v="34"/>
    <s v="July"/>
    <x v="1"/>
    <x v="0"/>
    <x v="0"/>
    <s v="143"/>
    <n v="58"/>
    <n v="2179"/>
    <n v="37.57"/>
    <n v="14.82"/>
    <n v="147"/>
  </r>
  <r>
    <x v="34"/>
    <s v="July"/>
    <x v="1"/>
    <x v="0"/>
    <x v="1"/>
    <s v="143"/>
    <n v="348"/>
    <n v="19661"/>
    <n v="56.5"/>
    <n v="131.94999999999999"/>
    <n v="149"/>
  </r>
  <r>
    <x v="34"/>
    <s v="July"/>
    <x v="1"/>
    <x v="0"/>
    <x v="2"/>
    <s v="143"/>
    <n v="125"/>
    <n v="3098"/>
    <n v="24.78"/>
    <n v="20.79"/>
    <n v="149"/>
  </r>
  <r>
    <x v="34"/>
    <s v="July"/>
    <x v="1"/>
    <x v="0"/>
    <x v="3"/>
    <s v="143"/>
    <n v="531"/>
    <n v="24938"/>
    <n v="46.96"/>
    <n v="167.37"/>
    <n v="149"/>
  </r>
  <r>
    <x v="34"/>
    <s v="July"/>
    <x v="2"/>
    <x v="0"/>
    <x v="0"/>
    <s v="143"/>
    <n v="58"/>
    <n v="2618"/>
    <n v="45.14"/>
    <n v="17.57"/>
    <n v="149"/>
  </r>
  <r>
    <x v="34"/>
    <s v="July"/>
    <x v="2"/>
    <x v="0"/>
    <x v="1"/>
    <s v="143"/>
    <n v="283"/>
    <n v="15680"/>
    <n v="55.41"/>
    <n v="105.23"/>
    <n v="149"/>
  </r>
  <r>
    <x v="34"/>
    <s v="July"/>
    <x v="2"/>
    <x v="0"/>
    <x v="2"/>
    <s v="143"/>
    <n v="118"/>
    <n v="3027"/>
    <n v="25.65"/>
    <n v="20.45"/>
    <n v="148"/>
  </r>
  <r>
    <x v="34"/>
    <s v="July"/>
    <x v="2"/>
    <x v="0"/>
    <x v="3"/>
    <s v="143"/>
    <n v="459"/>
    <n v="21325"/>
    <n v="46.46"/>
    <n v="143.12"/>
    <n v="149"/>
  </r>
  <r>
    <x v="34"/>
    <s v="July"/>
    <x v="3"/>
    <x v="0"/>
    <x v="0"/>
    <s v="143"/>
    <n v="53"/>
    <n v="2051"/>
    <n v="38.700000000000003"/>
    <n v="13.41"/>
    <n v="153"/>
  </r>
  <r>
    <x v="34"/>
    <s v="July"/>
    <x v="3"/>
    <x v="0"/>
    <x v="1"/>
    <s v="143"/>
    <n v="292"/>
    <n v="15585"/>
    <n v="53.37"/>
    <n v="101.2"/>
    <n v="154"/>
  </r>
  <r>
    <x v="34"/>
    <s v="July"/>
    <x v="3"/>
    <x v="0"/>
    <x v="2"/>
    <s v="143"/>
    <n v="127"/>
    <n v="3642"/>
    <n v="28.68"/>
    <n v="23.8"/>
    <n v="153"/>
  </r>
  <r>
    <x v="34"/>
    <s v="July"/>
    <x v="3"/>
    <x v="0"/>
    <x v="3"/>
    <s v="143"/>
    <n v="472"/>
    <n v="21278"/>
    <n v="45.08"/>
    <n v="138.16999999999999"/>
    <n v="154"/>
  </r>
  <r>
    <x v="34"/>
    <s v="July"/>
    <x v="4"/>
    <x v="0"/>
    <x v="0"/>
    <s v="143"/>
    <n v="64"/>
    <n v="2494"/>
    <n v="38.97"/>
    <n v="15.99"/>
    <n v="156"/>
  </r>
  <r>
    <x v="34"/>
    <s v="July"/>
    <x v="4"/>
    <x v="0"/>
    <x v="1"/>
    <s v="143"/>
    <n v="357"/>
    <n v="21155"/>
    <n v="59.26"/>
    <n v="134.75"/>
    <n v="157"/>
  </r>
  <r>
    <x v="34"/>
    <s v="July"/>
    <x v="4"/>
    <x v="0"/>
    <x v="2"/>
    <s v="143"/>
    <n v="138"/>
    <n v="3457"/>
    <n v="25.05"/>
    <n v="22.3"/>
    <n v="155"/>
  </r>
  <r>
    <x v="34"/>
    <s v="July"/>
    <x v="4"/>
    <x v="0"/>
    <x v="3"/>
    <s v="143"/>
    <n v="559"/>
    <n v="27106"/>
    <n v="48.49"/>
    <n v="172.65"/>
    <n v="157"/>
  </r>
  <r>
    <x v="34"/>
    <s v="July"/>
    <x v="5"/>
    <x v="0"/>
    <x v="0"/>
    <s v="143"/>
    <n v="64"/>
    <n v="2494"/>
    <n v="38.97"/>
    <n v="15.99"/>
    <n v="156"/>
  </r>
  <r>
    <x v="34"/>
    <s v="July"/>
    <x v="5"/>
    <x v="0"/>
    <x v="1"/>
    <s v="143"/>
    <n v="357"/>
    <n v="21155"/>
    <n v="59.26"/>
    <n v="134.75"/>
    <n v="157"/>
  </r>
  <r>
    <x v="34"/>
    <s v="July"/>
    <x v="5"/>
    <x v="0"/>
    <x v="2"/>
    <s v="143"/>
    <n v="138"/>
    <n v="3457"/>
    <n v="25.05"/>
    <n v="22.3"/>
    <n v="155"/>
  </r>
  <r>
    <x v="34"/>
    <s v="July"/>
    <x v="5"/>
    <x v="0"/>
    <x v="3"/>
    <s v="143"/>
    <n v="559"/>
    <n v="27106"/>
    <n v="48.49"/>
    <n v="172.65"/>
    <n v="157"/>
  </r>
  <r>
    <x v="35"/>
    <s v="Dec"/>
    <x v="2"/>
    <x v="0"/>
    <x v="0"/>
    <s v="184"/>
    <n v="23"/>
    <n v="298"/>
    <n v="12.96"/>
    <n v="3.97"/>
    <n v="75"/>
  </r>
  <r>
    <x v="35"/>
    <s v="Dec"/>
    <x v="2"/>
    <x v="0"/>
    <x v="1"/>
    <s v="184"/>
    <n v="68"/>
    <n v="1208"/>
    <n v="17.760000000000002"/>
    <n v="15.1"/>
    <n v="80"/>
  </r>
  <r>
    <x v="35"/>
    <s v="Dec"/>
    <x v="2"/>
    <x v="0"/>
    <x v="2"/>
    <s v="184"/>
    <n v="80"/>
    <n v="617"/>
    <n v="7.71"/>
    <n v="8.01"/>
    <n v="77"/>
  </r>
  <r>
    <x v="35"/>
    <s v="Dec"/>
    <x v="2"/>
    <x v="0"/>
    <x v="3"/>
    <s v="184"/>
    <n v="171"/>
    <n v="2123"/>
    <n v="12.42"/>
    <n v="26.21"/>
    <n v="81"/>
  </r>
  <r>
    <x v="35"/>
    <s v="Dec"/>
    <x v="3"/>
    <x v="0"/>
    <x v="0"/>
    <s v="184"/>
    <n v="20"/>
    <n v="362"/>
    <n v="18.100000000000001"/>
    <n v="4.41"/>
    <n v="82"/>
  </r>
  <r>
    <x v="35"/>
    <s v="Dec"/>
    <x v="3"/>
    <x v="0"/>
    <x v="1"/>
    <s v="184"/>
    <n v="60"/>
    <n v="1161"/>
    <n v="19.350000000000001"/>
    <n v="13.5"/>
    <n v="86"/>
  </r>
  <r>
    <x v="35"/>
    <s v="Dec"/>
    <x v="3"/>
    <x v="0"/>
    <x v="2"/>
    <s v="184"/>
    <n v="99"/>
    <n v="934"/>
    <n v="9.43"/>
    <n v="11.39"/>
    <n v="82"/>
  </r>
  <r>
    <x v="35"/>
    <s v="Dec"/>
    <x v="3"/>
    <x v="0"/>
    <x v="3"/>
    <s v="184"/>
    <n v="179"/>
    <n v="2457"/>
    <n v="13.73"/>
    <n v="28.24"/>
    <n v="87"/>
  </r>
  <r>
    <x v="35"/>
    <s v="Dec"/>
    <x v="4"/>
    <x v="0"/>
    <x v="0"/>
    <s v="184"/>
    <n v="31"/>
    <n v="536"/>
    <n v="17.29"/>
    <n v="6.46"/>
    <n v="83"/>
  </r>
  <r>
    <x v="35"/>
    <s v="Dec"/>
    <x v="4"/>
    <x v="0"/>
    <x v="1"/>
    <s v="184"/>
    <n v="61"/>
    <n v="1409"/>
    <n v="23.1"/>
    <n v="16.2"/>
    <n v="87"/>
  </r>
  <r>
    <x v="35"/>
    <s v="Dec"/>
    <x v="4"/>
    <x v="0"/>
    <x v="2"/>
    <s v="184"/>
    <n v="78"/>
    <n v="921"/>
    <n v="11.81"/>
    <n v="10.71"/>
    <n v="86"/>
  </r>
  <r>
    <x v="35"/>
    <s v="Dec"/>
    <x v="4"/>
    <x v="0"/>
    <x v="3"/>
    <s v="184"/>
    <n v="170"/>
    <n v="2866"/>
    <n v="16.86"/>
    <n v="32.57"/>
    <n v="88"/>
  </r>
  <r>
    <x v="35"/>
    <s v="Dec"/>
    <x v="5"/>
    <x v="0"/>
    <x v="0"/>
    <s v="184"/>
    <n v="31"/>
    <n v="536"/>
    <n v="17.29"/>
    <n v="6.46"/>
    <n v="83"/>
  </r>
  <r>
    <x v="35"/>
    <s v="Dec"/>
    <x v="5"/>
    <x v="0"/>
    <x v="1"/>
    <s v="184"/>
    <n v="61"/>
    <n v="1409"/>
    <n v="23.1"/>
    <n v="16.2"/>
    <n v="87"/>
  </r>
  <r>
    <x v="35"/>
    <s v="Dec"/>
    <x v="5"/>
    <x v="0"/>
    <x v="2"/>
    <s v="184"/>
    <n v="78"/>
    <n v="921"/>
    <n v="11.81"/>
    <n v="10.71"/>
    <n v="86"/>
  </r>
  <r>
    <x v="35"/>
    <s v="Dec"/>
    <x v="5"/>
    <x v="0"/>
    <x v="3"/>
    <s v="184"/>
    <n v="170"/>
    <n v="2866"/>
    <n v="16.86"/>
    <n v="32.57"/>
    <n v="88"/>
  </r>
  <r>
    <x v="36"/>
    <s v="Sept"/>
    <x v="6"/>
    <x v="1"/>
    <x v="0"/>
    <s v="120"/>
    <n v="1658"/>
    <n v="43776"/>
    <n v="26.4"/>
    <n v="82.75"/>
    <n v="529"/>
  </r>
  <r>
    <x v="36"/>
    <s v="Sept"/>
    <x v="6"/>
    <x v="1"/>
    <x v="1"/>
    <s v="120"/>
    <n v="8414"/>
    <n v="550250"/>
    <n v="65.400000000000006"/>
    <n v="1036.25"/>
    <n v="531"/>
  </r>
  <r>
    <x v="36"/>
    <s v="Sept"/>
    <x v="6"/>
    <x v="1"/>
    <x v="2"/>
    <s v="120"/>
    <n v="2656"/>
    <n v="90188"/>
    <n v="33.96"/>
    <n v="170.81"/>
    <n v="528"/>
  </r>
  <r>
    <x v="36"/>
    <s v="Sept"/>
    <x v="6"/>
    <x v="1"/>
    <x v="3"/>
    <s v="120"/>
    <n v="12728"/>
    <n v="684214"/>
    <n v="53.76"/>
    <n v="1288.54"/>
    <n v="531"/>
  </r>
  <r>
    <x v="36"/>
    <s v="Sept"/>
    <x v="7"/>
    <x v="1"/>
    <x v="0"/>
    <s v="120"/>
    <n v="2181"/>
    <n v="69603"/>
    <n v="31.91"/>
    <n v="114.1"/>
    <n v="610"/>
  </r>
  <r>
    <x v="36"/>
    <s v="Sept"/>
    <x v="7"/>
    <x v="1"/>
    <x v="1"/>
    <s v="120"/>
    <n v="7839"/>
    <n v="507435"/>
    <n v="64.73"/>
    <n v="821.09"/>
    <n v="618"/>
  </r>
  <r>
    <x v="36"/>
    <s v="Sept"/>
    <x v="7"/>
    <x v="1"/>
    <x v="2"/>
    <s v="120"/>
    <n v="2699"/>
    <n v="92609"/>
    <n v="34.31"/>
    <n v="151.08000000000001"/>
    <n v="613"/>
  </r>
  <r>
    <x v="36"/>
    <s v="Sept"/>
    <x v="7"/>
    <x v="1"/>
    <x v="3"/>
    <s v="120"/>
    <n v="12719"/>
    <n v="669647"/>
    <n v="52.65"/>
    <n v="1083.57"/>
    <n v="618"/>
  </r>
  <r>
    <x v="36"/>
    <s v="Sept"/>
    <x v="8"/>
    <x v="1"/>
    <x v="0"/>
    <s v="120"/>
    <n v="2480"/>
    <n v="117577"/>
    <n v="47.41"/>
    <n v="177.07"/>
    <n v="664"/>
  </r>
  <r>
    <x v="36"/>
    <s v="Sept"/>
    <x v="8"/>
    <x v="1"/>
    <x v="1"/>
    <s v="120"/>
    <n v="7474"/>
    <n v="478295"/>
    <n v="63.99"/>
    <n v="719.24"/>
    <n v="665"/>
  </r>
  <r>
    <x v="36"/>
    <s v="Sept"/>
    <x v="8"/>
    <x v="1"/>
    <x v="2"/>
    <s v="120"/>
    <n v="2568"/>
    <n v="90311"/>
    <n v="35.17"/>
    <n v="136.01"/>
    <n v="664"/>
  </r>
  <r>
    <x v="36"/>
    <s v="Sept"/>
    <x v="8"/>
    <x v="1"/>
    <x v="3"/>
    <s v="120"/>
    <n v="12522"/>
    <n v="686183"/>
    <n v="54.8"/>
    <n v="1031.8499999999999"/>
    <n v="665"/>
  </r>
  <r>
    <x v="36"/>
    <s v="Sept"/>
    <x v="0"/>
    <x v="1"/>
    <x v="0"/>
    <s v="120"/>
    <n v="2454"/>
    <n v="121814"/>
    <n v="49.64"/>
    <n v="179.93"/>
    <n v="677"/>
  </r>
  <r>
    <x v="36"/>
    <s v="Sept"/>
    <x v="0"/>
    <x v="1"/>
    <x v="1"/>
    <s v="120"/>
    <n v="8010"/>
    <n v="503515"/>
    <n v="62.86"/>
    <n v="742.65"/>
    <n v="678"/>
  </r>
  <r>
    <x v="36"/>
    <s v="Sept"/>
    <x v="0"/>
    <x v="1"/>
    <x v="2"/>
    <s v="120"/>
    <n v="2441"/>
    <n v="89594"/>
    <n v="36.700000000000003"/>
    <n v="132.34"/>
    <n v="677"/>
  </r>
  <r>
    <x v="36"/>
    <s v="Sept"/>
    <x v="0"/>
    <x v="1"/>
    <x v="3"/>
    <s v="120"/>
    <n v="12905"/>
    <n v="714923"/>
    <n v="55.4"/>
    <n v="1054.46"/>
    <n v="678"/>
  </r>
  <r>
    <x v="36"/>
    <s v="Sept"/>
    <x v="1"/>
    <x v="1"/>
    <x v="0"/>
    <s v="120"/>
    <n v="2537"/>
    <n v="131310"/>
    <n v="51.76"/>
    <n v="188.66"/>
    <n v="696"/>
  </r>
  <r>
    <x v="36"/>
    <s v="Sept"/>
    <x v="1"/>
    <x v="1"/>
    <x v="1"/>
    <s v="120"/>
    <n v="7036"/>
    <n v="453589"/>
    <n v="64.47"/>
    <n v="651.71"/>
    <n v="696"/>
  </r>
  <r>
    <x v="36"/>
    <s v="Sept"/>
    <x v="1"/>
    <x v="1"/>
    <x v="2"/>
    <s v="120"/>
    <n v="2315"/>
    <n v="82252"/>
    <n v="35.53"/>
    <n v="118.18"/>
    <n v="696"/>
  </r>
  <r>
    <x v="36"/>
    <s v="Sept"/>
    <x v="1"/>
    <x v="1"/>
    <x v="3"/>
    <s v="120"/>
    <n v="11888"/>
    <n v="667151"/>
    <n v="56.12"/>
    <n v="958.55"/>
    <n v="696"/>
  </r>
  <r>
    <x v="36"/>
    <s v="Sept"/>
    <x v="2"/>
    <x v="1"/>
    <x v="0"/>
    <s v="120"/>
    <n v="2395"/>
    <n v="121636"/>
    <n v="50.79"/>
    <n v="169.41"/>
    <n v="718"/>
  </r>
  <r>
    <x v="36"/>
    <s v="Sept"/>
    <x v="2"/>
    <x v="1"/>
    <x v="1"/>
    <s v="120"/>
    <n v="6603"/>
    <n v="399157"/>
    <n v="60.45"/>
    <n v="555.16"/>
    <n v="719"/>
  </r>
  <r>
    <x v="36"/>
    <s v="Sept"/>
    <x v="2"/>
    <x v="1"/>
    <x v="2"/>
    <s v="120"/>
    <n v="2170"/>
    <n v="72074"/>
    <n v="33.21"/>
    <n v="100.66"/>
    <n v="716"/>
  </r>
  <r>
    <x v="36"/>
    <s v="Sept"/>
    <x v="2"/>
    <x v="1"/>
    <x v="3"/>
    <s v="120"/>
    <n v="11168"/>
    <n v="592867"/>
    <n v="53.09"/>
    <n v="824.57"/>
    <n v="719"/>
  </r>
  <r>
    <x v="36"/>
    <s v="Sept"/>
    <x v="3"/>
    <x v="1"/>
    <x v="0"/>
    <s v="120"/>
    <n v="2305"/>
    <n v="103031"/>
    <n v="44.7"/>
    <n v="138.86000000000001"/>
    <n v="742"/>
  </r>
  <r>
    <x v="36"/>
    <s v="Sept"/>
    <x v="3"/>
    <x v="1"/>
    <x v="1"/>
    <s v="120"/>
    <n v="6386"/>
    <n v="322778"/>
    <n v="50.54"/>
    <n v="433.84"/>
    <n v="744"/>
  </r>
  <r>
    <x v="36"/>
    <s v="Sept"/>
    <x v="3"/>
    <x v="1"/>
    <x v="2"/>
    <s v="120"/>
    <n v="2126"/>
    <n v="66259"/>
    <n v="31.17"/>
    <n v="89.3"/>
    <n v="742"/>
  </r>
  <r>
    <x v="36"/>
    <s v="Sept"/>
    <x v="3"/>
    <x v="1"/>
    <x v="3"/>
    <s v="120"/>
    <n v="10817"/>
    <n v="492068"/>
    <n v="45.49"/>
    <n v="661.38"/>
    <n v="744"/>
  </r>
  <r>
    <x v="36"/>
    <s v="Sept"/>
    <x v="4"/>
    <x v="1"/>
    <x v="0"/>
    <s v="120"/>
    <n v="2362"/>
    <n v="96760"/>
    <n v="40.97"/>
    <n v="126.65"/>
    <n v="764"/>
  </r>
  <r>
    <x v="36"/>
    <s v="Sept"/>
    <x v="4"/>
    <x v="1"/>
    <x v="1"/>
    <s v="120"/>
    <n v="7422"/>
    <n v="323206"/>
    <n v="43.55"/>
    <n v="423.04"/>
    <n v="764"/>
  </r>
  <r>
    <x v="36"/>
    <s v="Sept"/>
    <x v="4"/>
    <x v="1"/>
    <x v="2"/>
    <s v="120"/>
    <n v="2150"/>
    <n v="64834"/>
    <n v="30.16"/>
    <n v="84.86"/>
    <n v="764"/>
  </r>
  <r>
    <x v="36"/>
    <s v="Sept"/>
    <x v="4"/>
    <x v="1"/>
    <x v="3"/>
    <s v="120"/>
    <n v="11934"/>
    <n v="484800"/>
    <n v="40.619999999999997"/>
    <n v="634.54999999999995"/>
    <n v="764"/>
  </r>
  <r>
    <x v="36"/>
    <s v="Sept"/>
    <x v="5"/>
    <x v="1"/>
    <x v="0"/>
    <s v="120"/>
    <n v="2362"/>
    <n v="96760"/>
    <n v="40.97"/>
    <n v="126.65"/>
    <n v="764"/>
  </r>
  <r>
    <x v="36"/>
    <s v="Sept"/>
    <x v="5"/>
    <x v="1"/>
    <x v="1"/>
    <s v="120"/>
    <n v="7422"/>
    <n v="323206"/>
    <n v="43.55"/>
    <n v="423.04"/>
    <n v="764"/>
  </r>
  <r>
    <x v="36"/>
    <s v="Sept"/>
    <x v="5"/>
    <x v="1"/>
    <x v="2"/>
    <s v="120"/>
    <n v="2150"/>
    <n v="64834"/>
    <n v="30.16"/>
    <n v="84.86"/>
    <n v="764"/>
  </r>
  <r>
    <x v="36"/>
    <s v="Sept"/>
    <x v="5"/>
    <x v="1"/>
    <x v="3"/>
    <s v="120"/>
    <n v="11934"/>
    <n v="484800"/>
    <n v="40.619999999999997"/>
    <n v="634.54999999999995"/>
    <n v="764"/>
  </r>
  <r>
    <x v="37"/>
    <s v="Sept"/>
    <x v="6"/>
    <x v="1"/>
    <x v="0"/>
    <s v="753"/>
    <n v="28"/>
    <n v="28"/>
    <n v="1"/>
    <n v="28"/>
    <n v="1"/>
  </r>
  <r>
    <x v="37"/>
    <s v="Sept"/>
    <x v="6"/>
    <x v="1"/>
    <x v="1"/>
    <s v="753"/>
    <n v="25"/>
    <n v="25"/>
    <n v="1"/>
    <n v="25"/>
    <n v="1"/>
  </r>
  <r>
    <x v="37"/>
    <s v="Sept"/>
    <x v="6"/>
    <x v="1"/>
    <x v="2"/>
    <s v="753"/>
    <n v="3"/>
    <n v="3"/>
    <n v="1"/>
    <n v="3"/>
    <n v="1"/>
  </r>
  <r>
    <x v="37"/>
    <s v="Sept"/>
    <x v="6"/>
    <x v="1"/>
    <x v="3"/>
    <s v="753"/>
    <n v="56"/>
    <n v="56"/>
    <n v="1"/>
    <n v="56"/>
    <n v="1"/>
  </r>
  <r>
    <x v="37"/>
    <s v="Sept"/>
    <x v="7"/>
    <x v="1"/>
    <x v="0"/>
    <s v="753"/>
    <n v="37"/>
    <n v="37"/>
    <n v="1"/>
    <n v="37"/>
    <n v="1"/>
  </r>
  <r>
    <x v="37"/>
    <s v="Sept"/>
    <x v="7"/>
    <x v="1"/>
    <x v="1"/>
    <s v="753"/>
    <n v="7"/>
    <n v="7"/>
    <n v="1"/>
    <n v="7"/>
    <n v="1"/>
  </r>
  <r>
    <x v="37"/>
    <s v="Sept"/>
    <x v="7"/>
    <x v="1"/>
    <x v="2"/>
    <s v="753"/>
    <n v="6"/>
    <n v="6"/>
    <n v="1"/>
    <n v="6"/>
    <n v="1"/>
  </r>
  <r>
    <x v="37"/>
    <s v="Sept"/>
    <x v="7"/>
    <x v="1"/>
    <x v="3"/>
    <s v="753"/>
    <n v="50"/>
    <n v="50"/>
    <n v="1"/>
    <n v="50"/>
    <n v="1"/>
  </r>
  <r>
    <x v="37"/>
    <s v="Sept"/>
    <x v="8"/>
    <x v="1"/>
    <x v="0"/>
    <s v="753"/>
    <n v="43"/>
    <n v="43"/>
    <n v="1"/>
    <n v="43"/>
    <n v="1"/>
  </r>
  <r>
    <x v="37"/>
    <s v="Sept"/>
    <x v="8"/>
    <x v="1"/>
    <x v="1"/>
    <s v="753"/>
    <n v="9"/>
    <n v="9"/>
    <n v="1"/>
    <n v="9"/>
    <n v="1"/>
  </r>
  <r>
    <x v="37"/>
    <s v="Sept"/>
    <x v="8"/>
    <x v="1"/>
    <x v="2"/>
    <s v="753"/>
    <n v="3"/>
    <n v="3"/>
    <n v="1"/>
    <n v="3"/>
    <n v="1"/>
  </r>
  <r>
    <x v="37"/>
    <s v="Sept"/>
    <x v="8"/>
    <x v="1"/>
    <x v="3"/>
    <s v="753"/>
    <n v="55"/>
    <n v="55"/>
    <n v="1"/>
    <n v="55"/>
    <n v="1"/>
  </r>
  <r>
    <x v="38"/>
    <s v="Sept"/>
    <x v="6"/>
    <x v="1"/>
    <x v="0"/>
    <s v="752"/>
    <n v="40"/>
    <n v="65"/>
    <n v="1.63"/>
    <n v="21.67"/>
    <n v="3"/>
  </r>
  <r>
    <x v="38"/>
    <s v="Sept"/>
    <x v="6"/>
    <x v="1"/>
    <x v="1"/>
    <s v="752"/>
    <n v="230"/>
    <n v="411"/>
    <n v="1.79"/>
    <n v="137"/>
    <n v="3"/>
  </r>
  <r>
    <x v="38"/>
    <s v="Sept"/>
    <x v="6"/>
    <x v="1"/>
    <x v="2"/>
    <s v="752"/>
    <n v="71"/>
    <n v="139"/>
    <n v="1.96"/>
    <n v="46.33"/>
    <n v="3"/>
  </r>
  <r>
    <x v="38"/>
    <s v="Sept"/>
    <x v="6"/>
    <x v="1"/>
    <x v="3"/>
    <s v="752"/>
    <n v="341"/>
    <n v="615"/>
    <n v="1.8"/>
    <n v="205"/>
    <n v="3"/>
  </r>
  <r>
    <x v="38"/>
    <s v="Sept"/>
    <x v="7"/>
    <x v="1"/>
    <x v="0"/>
    <s v="752"/>
    <n v="43"/>
    <n v="73"/>
    <n v="1.7"/>
    <n v="24.33"/>
    <n v="3"/>
  </r>
  <r>
    <x v="38"/>
    <s v="Sept"/>
    <x v="7"/>
    <x v="1"/>
    <x v="1"/>
    <s v="752"/>
    <n v="178"/>
    <n v="314"/>
    <n v="1.76"/>
    <n v="104.67"/>
    <n v="3"/>
  </r>
  <r>
    <x v="38"/>
    <s v="Sept"/>
    <x v="7"/>
    <x v="1"/>
    <x v="2"/>
    <s v="752"/>
    <n v="75"/>
    <n v="135"/>
    <n v="1.8"/>
    <n v="45"/>
    <n v="3"/>
  </r>
  <r>
    <x v="38"/>
    <s v="Sept"/>
    <x v="7"/>
    <x v="1"/>
    <x v="3"/>
    <s v="752"/>
    <n v="296"/>
    <n v="522"/>
    <n v="1.76"/>
    <n v="174"/>
    <n v="3"/>
  </r>
  <r>
    <x v="38"/>
    <s v="Sept"/>
    <x v="8"/>
    <x v="1"/>
    <x v="0"/>
    <s v="752"/>
    <n v="41"/>
    <n v="59"/>
    <n v="1.44"/>
    <n v="29.5"/>
    <n v="2"/>
  </r>
  <r>
    <x v="38"/>
    <s v="Sept"/>
    <x v="8"/>
    <x v="1"/>
    <x v="1"/>
    <s v="752"/>
    <n v="158"/>
    <n v="242"/>
    <n v="1.53"/>
    <n v="121"/>
    <n v="2"/>
  </r>
  <r>
    <x v="38"/>
    <s v="Sept"/>
    <x v="8"/>
    <x v="1"/>
    <x v="2"/>
    <s v="752"/>
    <n v="57"/>
    <n v="77"/>
    <n v="1.35"/>
    <n v="38.5"/>
    <n v="2"/>
  </r>
  <r>
    <x v="38"/>
    <s v="Sept"/>
    <x v="8"/>
    <x v="1"/>
    <x v="3"/>
    <s v="752"/>
    <n v="256"/>
    <n v="378"/>
    <n v="1.48"/>
    <n v="189"/>
    <n v="2"/>
  </r>
  <r>
    <x v="38"/>
    <s v="Sept"/>
    <x v="0"/>
    <x v="1"/>
    <x v="0"/>
    <s v="752"/>
    <n v="37"/>
    <n v="55"/>
    <n v="1.49"/>
    <n v="27.5"/>
    <n v="2"/>
  </r>
  <r>
    <x v="38"/>
    <s v="Sept"/>
    <x v="0"/>
    <x v="1"/>
    <x v="1"/>
    <s v="752"/>
    <n v="145"/>
    <n v="241"/>
    <n v="1.66"/>
    <n v="120.5"/>
    <n v="2"/>
  </r>
  <r>
    <x v="38"/>
    <s v="Sept"/>
    <x v="0"/>
    <x v="1"/>
    <x v="2"/>
    <s v="752"/>
    <n v="41"/>
    <n v="59"/>
    <n v="1.44"/>
    <n v="29.5"/>
    <n v="2"/>
  </r>
  <r>
    <x v="38"/>
    <s v="Sept"/>
    <x v="0"/>
    <x v="1"/>
    <x v="3"/>
    <s v="752"/>
    <n v="223"/>
    <n v="355"/>
    <n v="1.59"/>
    <n v="177.5"/>
    <n v="2"/>
  </r>
  <r>
    <x v="38"/>
    <s v="Sept"/>
    <x v="1"/>
    <x v="1"/>
    <x v="0"/>
    <s v="752"/>
    <n v="38"/>
    <n v="54"/>
    <n v="1.42"/>
    <n v="27"/>
    <n v="2"/>
  </r>
  <r>
    <x v="38"/>
    <s v="Sept"/>
    <x v="1"/>
    <x v="1"/>
    <x v="1"/>
    <s v="752"/>
    <n v="158"/>
    <n v="259"/>
    <n v="1.64"/>
    <n v="129.5"/>
    <n v="2"/>
  </r>
  <r>
    <x v="38"/>
    <s v="Sept"/>
    <x v="1"/>
    <x v="1"/>
    <x v="2"/>
    <s v="752"/>
    <n v="45"/>
    <n v="67"/>
    <n v="1.49"/>
    <n v="33.5"/>
    <n v="2"/>
  </r>
  <r>
    <x v="38"/>
    <s v="Sept"/>
    <x v="1"/>
    <x v="1"/>
    <x v="3"/>
    <s v="752"/>
    <n v="241"/>
    <n v="380"/>
    <n v="1.58"/>
    <n v="190"/>
    <n v="2"/>
  </r>
  <r>
    <x v="38"/>
    <s v="Sept"/>
    <x v="2"/>
    <x v="1"/>
    <x v="0"/>
    <s v="752"/>
    <n v="32"/>
    <n v="49"/>
    <n v="1.53"/>
    <n v="24.5"/>
    <n v="2"/>
  </r>
  <r>
    <x v="38"/>
    <s v="Sept"/>
    <x v="2"/>
    <x v="1"/>
    <x v="1"/>
    <s v="752"/>
    <n v="114"/>
    <n v="197"/>
    <n v="1.73"/>
    <n v="98.5"/>
    <n v="2"/>
  </r>
  <r>
    <x v="38"/>
    <s v="Sept"/>
    <x v="2"/>
    <x v="1"/>
    <x v="2"/>
    <s v="752"/>
    <n v="34"/>
    <n v="49"/>
    <n v="1.44"/>
    <n v="24.5"/>
    <n v="2"/>
  </r>
  <r>
    <x v="38"/>
    <s v="Sept"/>
    <x v="2"/>
    <x v="1"/>
    <x v="3"/>
    <s v="752"/>
    <n v="180"/>
    <n v="295"/>
    <n v="1.64"/>
    <n v="147.5"/>
    <n v="2"/>
  </r>
  <r>
    <x v="38"/>
    <s v="Sept"/>
    <x v="3"/>
    <x v="1"/>
    <x v="0"/>
    <s v="752"/>
    <n v="13"/>
    <n v="13"/>
    <n v="1"/>
    <n v="13"/>
    <n v="1"/>
  </r>
  <r>
    <x v="38"/>
    <s v="Sept"/>
    <x v="3"/>
    <x v="1"/>
    <x v="1"/>
    <s v="752"/>
    <n v="63"/>
    <n v="64"/>
    <n v="1.02"/>
    <n v="32"/>
    <n v="2"/>
  </r>
  <r>
    <x v="38"/>
    <s v="Sept"/>
    <x v="3"/>
    <x v="1"/>
    <x v="2"/>
    <s v="752"/>
    <n v="23"/>
    <n v="23"/>
    <n v="1"/>
    <n v="23"/>
    <n v="1"/>
  </r>
  <r>
    <x v="38"/>
    <s v="Sept"/>
    <x v="3"/>
    <x v="1"/>
    <x v="3"/>
    <s v="752"/>
    <n v="99"/>
    <n v="100"/>
    <n v="1.01"/>
    <n v="50"/>
    <n v="2"/>
  </r>
  <r>
    <x v="38"/>
    <s v="Sept"/>
    <x v="4"/>
    <x v="1"/>
    <x v="0"/>
    <s v="752"/>
    <n v="29"/>
    <n v="29"/>
    <n v="1"/>
    <n v="29"/>
    <n v="1"/>
  </r>
  <r>
    <x v="38"/>
    <s v="Sept"/>
    <x v="4"/>
    <x v="1"/>
    <x v="1"/>
    <s v="752"/>
    <n v="132"/>
    <n v="132"/>
    <n v="1"/>
    <n v="132"/>
    <n v="1"/>
  </r>
  <r>
    <x v="38"/>
    <s v="Sept"/>
    <x v="4"/>
    <x v="1"/>
    <x v="2"/>
    <s v="752"/>
    <n v="24"/>
    <n v="24"/>
    <n v="1"/>
    <n v="24"/>
    <n v="1"/>
  </r>
  <r>
    <x v="38"/>
    <s v="Sept"/>
    <x v="4"/>
    <x v="1"/>
    <x v="3"/>
    <s v="752"/>
    <n v="185"/>
    <n v="185"/>
    <n v="1"/>
    <n v="185"/>
    <n v="1"/>
  </r>
  <r>
    <x v="38"/>
    <s v="Sept"/>
    <x v="5"/>
    <x v="1"/>
    <x v="0"/>
    <s v="752"/>
    <n v="29"/>
    <n v="29"/>
    <n v="1"/>
    <n v="29"/>
    <n v="1"/>
  </r>
  <r>
    <x v="38"/>
    <s v="Sept"/>
    <x v="5"/>
    <x v="1"/>
    <x v="1"/>
    <s v="752"/>
    <n v="132"/>
    <n v="132"/>
    <n v="1"/>
    <n v="132"/>
    <n v="1"/>
  </r>
  <r>
    <x v="38"/>
    <s v="Sept"/>
    <x v="5"/>
    <x v="1"/>
    <x v="2"/>
    <s v="752"/>
    <n v="24"/>
    <n v="24"/>
    <n v="1"/>
    <n v="24"/>
    <n v="1"/>
  </r>
  <r>
    <x v="38"/>
    <s v="Sept"/>
    <x v="5"/>
    <x v="1"/>
    <x v="3"/>
    <s v="752"/>
    <n v="185"/>
    <n v="185"/>
    <n v="1"/>
    <n v="185"/>
    <n v="1"/>
  </r>
  <r>
    <x v="39"/>
    <s v="July"/>
    <x v="4"/>
    <x v="0"/>
    <x v="0"/>
    <s v="310"/>
    <n v="11"/>
    <n v="71"/>
    <n v="6.45"/>
    <n v="2.96"/>
    <n v="24"/>
  </r>
  <r>
    <x v="39"/>
    <s v="July"/>
    <x v="4"/>
    <x v="0"/>
    <x v="1"/>
    <s v="310"/>
    <n v="13"/>
    <n v="76"/>
    <n v="5.85"/>
    <n v="2.81"/>
    <n v="27"/>
  </r>
  <r>
    <x v="39"/>
    <s v="July"/>
    <x v="4"/>
    <x v="0"/>
    <x v="2"/>
    <s v="310"/>
    <n v="20"/>
    <n v="141"/>
    <n v="7.05"/>
    <n v="4.8600000000000003"/>
    <n v="29"/>
  </r>
  <r>
    <x v="39"/>
    <s v="July"/>
    <x v="4"/>
    <x v="0"/>
    <x v="3"/>
    <s v="310"/>
    <n v="44"/>
    <n v="288"/>
    <n v="6.55"/>
    <n v="9.93"/>
    <n v="29"/>
  </r>
  <r>
    <x v="39"/>
    <s v="July"/>
    <x v="5"/>
    <x v="0"/>
    <x v="0"/>
    <s v="310"/>
    <n v="11"/>
    <n v="71"/>
    <n v="6.45"/>
    <n v="2.96"/>
    <n v="24"/>
  </r>
  <r>
    <x v="39"/>
    <s v="July"/>
    <x v="5"/>
    <x v="0"/>
    <x v="1"/>
    <s v="310"/>
    <n v="13"/>
    <n v="76"/>
    <n v="5.85"/>
    <n v="2.81"/>
    <n v="27"/>
  </r>
  <r>
    <x v="39"/>
    <s v="July"/>
    <x v="5"/>
    <x v="0"/>
    <x v="2"/>
    <s v="310"/>
    <n v="20"/>
    <n v="141"/>
    <n v="7.05"/>
    <n v="4.8600000000000003"/>
    <n v="29"/>
  </r>
  <r>
    <x v="39"/>
    <s v="July"/>
    <x v="5"/>
    <x v="0"/>
    <x v="3"/>
    <s v="310"/>
    <n v="44"/>
    <n v="288"/>
    <n v="6.55"/>
    <n v="9.93"/>
    <n v="29"/>
  </r>
  <r>
    <x v="40"/>
    <s v="July"/>
    <x v="9"/>
    <x v="2"/>
    <x v="4"/>
    <m/>
    <s v=""/>
    <s v=""/>
    <s v=""/>
    <s v=""/>
    <s v=""/>
  </r>
  <r>
    <x v="41"/>
    <s v="July"/>
    <x v="6"/>
    <x v="0"/>
    <x v="0"/>
    <s v="144"/>
    <n v="90"/>
    <n v="4853"/>
    <n v="53.92"/>
    <n v="29.06"/>
    <n v="167"/>
  </r>
  <r>
    <x v="41"/>
    <s v="July"/>
    <x v="6"/>
    <x v="0"/>
    <x v="1"/>
    <s v="144"/>
    <n v="434"/>
    <n v="36408"/>
    <n v="83.89"/>
    <n v="218.01"/>
    <n v="167"/>
  </r>
  <r>
    <x v="41"/>
    <s v="July"/>
    <x v="6"/>
    <x v="0"/>
    <x v="2"/>
    <s v="144"/>
    <n v="399"/>
    <n v="22583"/>
    <n v="56.6"/>
    <n v="136.04"/>
    <n v="166"/>
  </r>
  <r>
    <x v="41"/>
    <s v="July"/>
    <x v="6"/>
    <x v="0"/>
    <x v="3"/>
    <s v="144"/>
    <n v="923"/>
    <n v="63844"/>
    <n v="69.17"/>
    <n v="382.3"/>
    <n v="167"/>
  </r>
  <r>
    <x v="41"/>
    <s v="July"/>
    <x v="7"/>
    <x v="0"/>
    <x v="0"/>
    <s v="144"/>
    <n v="123"/>
    <n v="6801"/>
    <n v="55.29"/>
    <n v="37.57"/>
    <n v="181"/>
  </r>
  <r>
    <x v="41"/>
    <s v="July"/>
    <x v="7"/>
    <x v="0"/>
    <x v="1"/>
    <s v="144"/>
    <n v="422"/>
    <n v="35818"/>
    <n v="84.88"/>
    <n v="196.8"/>
    <n v="182"/>
  </r>
  <r>
    <x v="41"/>
    <s v="July"/>
    <x v="7"/>
    <x v="0"/>
    <x v="2"/>
    <s v="144"/>
    <n v="417"/>
    <n v="24509"/>
    <n v="58.77"/>
    <n v="136.16"/>
    <n v="180"/>
  </r>
  <r>
    <x v="41"/>
    <s v="July"/>
    <x v="7"/>
    <x v="0"/>
    <x v="3"/>
    <s v="144"/>
    <n v="962"/>
    <n v="67128"/>
    <n v="69.78"/>
    <n v="368.84"/>
    <n v="182"/>
  </r>
  <r>
    <x v="41"/>
    <s v="July"/>
    <x v="8"/>
    <x v="0"/>
    <x v="0"/>
    <s v="144"/>
    <n v="139"/>
    <n v="8796"/>
    <n v="63.28"/>
    <n v="45.58"/>
    <n v="193"/>
  </r>
  <r>
    <x v="41"/>
    <s v="July"/>
    <x v="8"/>
    <x v="0"/>
    <x v="1"/>
    <s v="144"/>
    <n v="445"/>
    <n v="42400"/>
    <n v="95.28"/>
    <n v="219.69"/>
    <n v="193"/>
  </r>
  <r>
    <x v="41"/>
    <s v="July"/>
    <x v="8"/>
    <x v="0"/>
    <x v="2"/>
    <s v="144"/>
    <n v="464"/>
    <n v="28139"/>
    <n v="60.64"/>
    <n v="145.80000000000001"/>
    <n v="193"/>
  </r>
  <r>
    <x v="41"/>
    <s v="July"/>
    <x v="8"/>
    <x v="0"/>
    <x v="3"/>
    <s v="144"/>
    <n v="1048"/>
    <n v="79335"/>
    <n v="75.7"/>
    <n v="411.06"/>
    <n v="193"/>
  </r>
  <r>
    <x v="41"/>
    <s v="July"/>
    <x v="0"/>
    <x v="0"/>
    <x v="0"/>
    <s v="144"/>
    <n v="140"/>
    <n v="10108"/>
    <n v="72.2"/>
    <n v="50.79"/>
    <n v="199"/>
  </r>
  <r>
    <x v="41"/>
    <s v="July"/>
    <x v="0"/>
    <x v="0"/>
    <x v="1"/>
    <s v="144"/>
    <n v="472"/>
    <n v="47868"/>
    <n v="101.42"/>
    <n v="240.54"/>
    <n v="199"/>
  </r>
  <r>
    <x v="41"/>
    <s v="July"/>
    <x v="0"/>
    <x v="0"/>
    <x v="2"/>
    <s v="144"/>
    <n v="438"/>
    <n v="28360"/>
    <n v="64.75"/>
    <n v="142.51"/>
    <n v="199"/>
  </r>
  <r>
    <x v="41"/>
    <s v="July"/>
    <x v="0"/>
    <x v="0"/>
    <x v="3"/>
    <s v="144"/>
    <n v="1050"/>
    <n v="86336"/>
    <n v="82.22"/>
    <n v="433.85"/>
    <n v="199"/>
  </r>
  <r>
    <x v="41"/>
    <s v="July"/>
    <x v="1"/>
    <x v="0"/>
    <x v="0"/>
    <s v="144"/>
    <n v="169"/>
    <n v="13152"/>
    <n v="77.819999999999993"/>
    <n v="63.54"/>
    <n v="207"/>
  </r>
  <r>
    <x v="41"/>
    <s v="July"/>
    <x v="1"/>
    <x v="0"/>
    <x v="1"/>
    <s v="144"/>
    <n v="473"/>
    <n v="48446"/>
    <n v="102.42"/>
    <n v="234.04"/>
    <n v="207"/>
  </r>
  <r>
    <x v="41"/>
    <s v="July"/>
    <x v="1"/>
    <x v="0"/>
    <x v="2"/>
    <s v="144"/>
    <n v="457"/>
    <n v="29845"/>
    <n v="65.31"/>
    <n v="144.18"/>
    <n v="207"/>
  </r>
  <r>
    <x v="41"/>
    <s v="July"/>
    <x v="1"/>
    <x v="0"/>
    <x v="3"/>
    <s v="144"/>
    <n v="1099"/>
    <n v="91443"/>
    <n v="83.21"/>
    <n v="441.75"/>
    <n v="207"/>
  </r>
  <r>
    <x v="41"/>
    <s v="July"/>
    <x v="2"/>
    <x v="0"/>
    <x v="0"/>
    <s v="144"/>
    <n v="159"/>
    <n v="13420"/>
    <n v="84.4"/>
    <n v="63"/>
    <n v="213"/>
  </r>
  <r>
    <x v="41"/>
    <s v="July"/>
    <x v="2"/>
    <x v="0"/>
    <x v="1"/>
    <s v="144"/>
    <n v="480"/>
    <n v="48863"/>
    <n v="101.8"/>
    <n v="229.4"/>
    <n v="213"/>
  </r>
  <r>
    <x v="41"/>
    <s v="July"/>
    <x v="2"/>
    <x v="0"/>
    <x v="2"/>
    <s v="144"/>
    <n v="509"/>
    <n v="35044"/>
    <n v="68.849999999999994"/>
    <n v="164.53"/>
    <n v="213"/>
  </r>
  <r>
    <x v="41"/>
    <s v="July"/>
    <x v="2"/>
    <x v="0"/>
    <x v="3"/>
    <s v="144"/>
    <n v="1148"/>
    <n v="97327"/>
    <n v="84.78"/>
    <n v="456.93"/>
    <n v="213"/>
  </r>
  <r>
    <x v="41"/>
    <s v="July"/>
    <x v="3"/>
    <x v="0"/>
    <x v="0"/>
    <s v="144"/>
    <n v="161"/>
    <n v="15294"/>
    <n v="94.99"/>
    <n v="68.89"/>
    <n v="222"/>
  </r>
  <r>
    <x v="41"/>
    <s v="July"/>
    <x v="3"/>
    <x v="0"/>
    <x v="1"/>
    <s v="144"/>
    <n v="491"/>
    <n v="53755"/>
    <n v="109.48"/>
    <n v="241.05"/>
    <n v="223"/>
  </r>
  <r>
    <x v="41"/>
    <s v="July"/>
    <x v="3"/>
    <x v="0"/>
    <x v="2"/>
    <s v="144"/>
    <n v="511"/>
    <n v="38037"/>
    <n v="74.44"/>
    <n v="170.57"/>
    <n v="223"/>
  </r>
  <r>
    <x v="41"/>
    <s v="July"/>
    <x v="3"/>
    <x v="0"/>
    <x v="3"/>
    <s v="144"/>
    <n v="1163"/>
    <n v="107086"/>
    <n v="92.08"/>
    <n v="480.21"/>
    <n v="223"/>
  </r>
  <r>
    <x v="41"/>
    <s v="July"/>
    <x v="4"/>
    <x v="0"/>
    <x v="0"/>
    <s v="144"/>
    <n v="207"/>
    <n v="20563"/>
    <n v="99.34"/>
    <n v="89.4"/>
    <n v="230"/>
  </r>
  <r>
    <x v="41"/>
    <s v="July"/>
    <x v="4"/>
    <x v="0"/>
    <x v="1"/>
    <s v="144"/>
    <n v="505"/>
    <n v="56187"/>
    <n v="111.26"/>
    <n v="244.29"/>
    <n v="230"/>
  </r>
  <r>
    <x v="41"/>
    <s v="July"/>
    <x v="4"/>
    <x v="0"/>
    <x v="2"/>
    <s v="144"/>
    <n v="535"/>
    <n v="40997"/>
    <n v="76.63"/>
    <n v="178.25"/>
    <n v="230"/>
  </r>
  <r>
    <x v="41"/>
    <s v="July"/>
    <x v="4"/>
    <x v="0"/>
    <x v="3"/>
    <s v="144"/>
    <n v="1247"/>
    <n v="117747"/>
    <n v="94.42"/>
    <n v="511.94"/>
    <n v="230"/>
  </r>
  <r>
    <x v="41"/>
    <s v="July"/>
    <x v="5"/>
    <x v="0"/>
    <x v="0"/>
    <s v="144"/>
    <n v="207"/>
    <n v="20563"/>
    <n v="99.34"/>
    <n v="89.4"/>
    <n v="230"/>
  </r>
  <r>
    <x v="41"/>
    <s v="July"/>
    <x v="5"/>
    <x v="0"/>
    <x v="1"/>
    <s v="144"/>
    <n v="505"/>
    <n v="56187"/>
    <n v="111.26"/>
    <n v="244.29"/>
    <n v="230"/>
  </r>
  <r>
    <x v="41"/>
    <s v="July"/>
    <x v="5"/>
    <x v="0"/>
    <x v="2"/>
    <s v="144"/>
    <n v="535"/>
    <n v="40997"/>
    <n v="76.63"/>
    <n v="178.25"/>
    <n v="230"/>
  </r>
  <r>
    <x v="41"/>
    <s v="July"/>
    <x v="5"/>
    <x v="0"/>
    <x v="3"/>
    <s v="144"/>
    <n v="1247"/>
    <n v="117747"/>
    <n v="94.42"/>
    <n v="511.94"/>
    <n v="230"/>
  </r>
  <r>
    <x v="42"/>
    <s v="July"/>
    <x v="6"/>
    <x v="0"/>
    <x v="0"/>
    <s v="125"/>
    <n v="15"/>
    <n v="60"/>
    <n v="4"/>
    <n v="2.2200000000000002"/>
    <n v="27"/>
  </r>
  <r>
    <x v="42"/>
    <s v="July"/>
    <x v="6"/>
    <x v="0"/>
    <x v="1"/>
    <s v="125"/>
    <n v="49"/>
    <n v="185"/>
    <n v="3.78"/>
    <n v="4.74"/>
    <n v="39"/>
  </r>
  <r>
    <x v="42"/>
    <s v="July"/>
    <x v="6"/>
    <x v="0"/>
    <x v="2"/>
    <s v="125"/>
    <n v="27"/>
    <n v="69"/>
    <n v="2.56"/>
    <n v="2.38"/>
    <n v="29"/>
  </r>
  <r>
    <x v="42"/>
    <s v="July"/>
    <x v="6"/>
    <x v="0"/>
    <x v="3"/>
    <s v="125"/>
    <n v="91"/>
    <n v="314"/>
    <n v="3.45"/>
    <n v="8.0500000000000007"/>
    <n v="39"/>
  </r>
  <r>
    <x v="42"/>
    <s v="July"/>
    <x v="7"/>
    <x v="0"/>
    <x v="0"/>
    <s v="125"/>
    <n v="20"/>
    <n v="31"/>
    <n v="1.55"/>
    <n v="1.72"/>
    <n v="18"/>
  </r>
  <r>
    <x v="42"/>
    <s v="July"/>
    <x v="7"/>
    <x v="0"/>
    <x v="1"/>
    <s v="125"/>
    <n v="52"/>
    <n v="218"/>
    <n v="4.1900000000000004"/>
    <n v="5.59"/>
    <n v="39"/>
  </r>
  <r>
    <x v="42"/>
    <s v="July"/>
    <x v="7"/>
    <x v="0"/>
    <x v="2"/>
    <s v="125"/>
    <n v="31"/>
    <n v="45"/>
    <n v="1.45"/>
    <n v="1.96"/>
    <n v="23"/>
  </r>
  <r>
    <x v="42"/>
    <s v="July"/>
    <x v="7"/>
    <x v="0"/>
    <x v="3"/>
    <s v="125"/>
    <n v="103"/>
    <n v="294"/>
    <n v="2.85"/>
    <n v="7.54"/>
    <n v="39"/>
  </r>
  <r>
    <x v="42"/>
    <s v="July"/>
    <x v="8"/>
    <x v="0"/>
    <x v="0"/>
    <s v="125"/>
    <n v="17"/>
    <n v="39"/>
    <n v="2.29"/>
    <n v="2.29"/>
    <n v="17"/>
  </r>
  <r>
    <x v="42"/>
    <s v="July"/>
    <x v="8"/>
    <x v="0"/>
    <x v="1"/>
    <s v="125"/>
    <n v="66"/>
    <n v="338"/>
    <n v="5.12"/>
    <n v="8.24"/>
    <n v="41"/>
  </r>
  <r>
    <x v="42"/>
    <s v="July"/>
    <x v="8"/>
    <x v="0"/>
    <x v="2"/>
    <s v="125"/>
    <n v="28"/>
    <n v="53"/>
    <n v="1.89"/>
    <n v="1.89"/>
    <n v="28"/>
  </r>
  <r>
    <x v="42"/>
    <s v="July"/>
    <x v="8"/>
    <x v="0"/>
    <x v="3"/>
    <s v="125"/>
    <n v="111"/>
    <n v="430"/>
    <n v="3.87"/>
    <n v="10.49"/>
    <n v="41"/>
  </r>
  <r>
    <x v="42"/>
    <s v="July"/>
    <x v="0"/>
    <x v="0"/>
    <x v="0"/>
    <s v="125"/>
    <n v="23"/>
    <n v="53"/>
    <n v="2.2999999999999998"/>
    <n v="2.2999999999999998"/>
    <n v="23"/>
  </r>
  <r>
    <x v="42"/>
    <s v="July"/>
    <x v="0"/>
    <x v="0"/>
    <x v="1"/>
    <s v="125"/>
    <n v="58"/>
    <n v="242"/>
    <n v="4.17"/>
    <n v="5.9"/>
    <n v="41"/>
  </r>
  <r>
    <x v="42"/>
    <s v="July"/>
    <x v="0"/>
    <x v="0"/>
    <x v="2"/>
    <s v="125"/>
    <n v="27"/>
    <n v="63"/>
    <n v="2.33"/>
    <n v="2.25"/>
    <n v="28"/>
  </r>
  <r>
    <x v="42"/>
    <s v="July"/>
    <x v="0"/>
    <x v="0"/>
    <x v="3"/>
    <s v="125"/>
    <n v="108"/>
    <n v="358"/>
    <n v="3.31"/>
    <n v="8.73"/>
    <n v="41"/>
  </r>
  <r>
    <x v="42"/>
    <s v="July"/>
    <x v="1"/>
    <x v="0"/>
    <x v="0"/>
    <s v="125"/>
    <n v="23"/>
    <n v="98"/>
    <n v="4.26"/>
    <n v="2.97"/>
    <n v="33"/>
  </r>
  <r>
    <x v="42"/>
    <s v="July"/>
    <x v="1"/>
    <x v="0"/>
    <x v="1"/>
    <s v="125"/>
    <n v="63"/>
    <n v="332"/>
    <n v="5.27"/>
    <n v="8.51"/>
    <n v="39"/>
  </r>
  <r>
    <x v="42"/>
    <s v="July"/>
    <x v="1"/>
    <x v="0"/>
    <x v="2"/>
    <s v="125"/>
    <n v="31"/>
    <n v="74"/>
    <n v="2.39"/>
    <n v="2.39"/>
    <n v="31"/>
  </r>
  <r>
    <x v="42"/>
    <s v="July"/>
    <x v="1"/>
    <x v="0"/>
    <x v="3"/>
    <s v="125"/>
    <n v="117"/>
    <n v="504"/>
    <n v="4.3099999999999996"/>
    <n v="12.92"/>
    <n v="39"/>
  </r>
  <r>
    <x v="42"/>
    <s v="July"/>
    <x v="2"/>
    <x v="0"/>
    <x v="0"/>
    <s v="125"/>
    <n v="25"/>
    <n v="87"/>
    <n v="3.48"/>
    <n v="2.72"/>
    <n v="32"/>
  </r>
  <r>
    <x v="42"/>
    <s v="July"/>
    <x v="2"/>
    <x v="0"/>
    <x v="1"/>
    <s v="125"/>
    <n v="51"/>
    <n v="243"/>
    <n v="4.76"/>
    <n v="5.65"/>
    <n v="43"/>
  </r>
  <r>
    <x v="42"/>
    <s v="July"/>
    <x v="2"/>
    <x v="0"/>
    <x v="2"/>
    <s v="125"/>
    <n v="25"/>
    <n v="60"/>
    <n v="2.4"/>
    <n v="1.88"/>
    <n v="32"/>
  </r>
  <r>
    <x v="42"/>
    <s v="July"/>
    <x v="2"/>
    <x v="0"/>
    <x v="3"/>
    <s v="125"/>
    <n v="101"/>
    <n v="390"/>
    <n v="3.86"/>
    <n v="9.07"/>
    <n v="43"/>
  </r>
  <r>
    <x v="42"/>
    <s v="July"/>
    <x v="3"/>
    <x v="0"/>
    <x v="0"/>
    <s v="125"/>
    <n v="16"/>
    <n v="52"/>
    <n v="3.25"/>
    <n v="1.79"/>
    <n v="29"/>
  </r>
  <r>
    <x v="42"/>
    <s v="July"/>
    <x v="3"/>
    <x v="0"/>
    <x v="1"/>
    <s v="125"/>
    <n v="38"/>
    <n v="252"/>
    <n v="6.63"/>
    <n v="6.46"/>
    <n v="39"/>
  </r>
  <r>
    <x v="42"/>
    <s v="July"/>
    <x v="3"/>
    <x v="0"/>
    <x v="2"/>
    <s v="125"/>
    <n v="25"/>
    <n v="73"/>
    <n v="2.92"/>
    <n v="2.21"/>
    <n v="33"/>
  </r>
  <r>
    <x v="42"/>
    <s v="July"/>
    <x v="3"/>
    <x v="0"/>
    <x v="3"/>
    <s v="125"/>
    <n v="79"/>
    <n v="377"/>
    <n v="4.7699999999999996"/>
    <n v="9.67"/>
    <n v="39"/>
  </r>
  <r>
    <x v="42"/>
    <s v="July"/>
    <x v="4"/>
    <x v="0"/>
    <x v="0"/>
    <s v="125"/>
    <n v="15"/>
    <n v="48"/>
    <n v="3.2"/>
    <n v="1.92"/>
    <n v="25"/>
  </r>
  <r>
    <x v="42"/>
    <s v="July"/>
    <x v="4"/>
    <x v="0"/>
    <x v="1"/>
    <s v="125"/>
    <n v="51"/>
    <n v="271"/>
    <n v="5.31"/>
    <n v="6.78"/>
    <n v="40"/>
  </r>
  <r>
    <x v="42"/>
    <s v="July"/>
    <x v="4"/>
    <x v="0"/>
    <x v="2"/>
    <s v="125"/>
    <n v="33"/>
    <n v="73"/>
    <n v="2.21"/>
    <n v="2.92"/>
    <n v="25"/>
  </r>
  <r>
    <x v="42"/>
    <s v="July"/>
    <x v="4"/>
    <x v="0"/>
    <x v="3"/>
    <s v="125"/>
    <n v="99"/>
    <n v="392"/>
    <n v="3.96"/>
    <n v="9.8000000000000007"/>
    <n v="40"/>
  </r>
  <r>
    <x v="42"/>
    <s v="July"/>
    <x v="5"/>
    <x v="0"/>
    <x v="0"/>
    <s v="125"/>
    <n v="15"/>
    <n v="48"/>
    <n v="3.2"/>
    <n v="1.92"/>
    <n v="25"/>
  </r>
  <r>
    <x v="42"/>
    <s v="July"/>
    <x v="5"/>
    <x v="0"/>
    <x v="1"/>
    <s v="125"/>
    <n v="51"/>
    <n v="271"/>
    <n v="5.31"/>
    <n v="6.78"/>
    <n v="40"/>
  </r>
  <r>
    <x v="42"/>
    <s v="July"/>
    <x v="5"/>
    <x v="0"/>
    <x v="2"/>
    <s v="125"/>
    <n v="33"/>
    <n v="73"/>
    <n v="2.21"/>
    <n v="2.92"/>
    <n v="25"/>
  </r>
  <r>
    <x v="42"/>
    <s v="July"/>
    <x v="5"/>
    <x v="0"/>
    <x v="3"/>
    <s v="125"/>
    <n v="99"/>
    <n v="392"/>
    <n v="3.96"/>
    <n v="9.8000000000000007"/>
    <n v="40"/>
  </r>
  <r>
    <x v="43"/>
    <s v="July"/>
    <x v="6"/>
    <x v="0"/>
    <x v="0"/>
    <s v="151"/>
    <n v="26"/>
    <n v="242"/>
    <n v="9.31"/>
    <n v="2.81"/>
    <n v="86"/>
  </r>
  <r>
    <x v="43"/>
    <s v="July"/>
    <x v="6"/>
    <x v="0"/>
    <x v="1"/>
    <s v="151"/>
    <n v="166"/>
    <n v="1926"/>
    <n v="11.6"/>
    <n v="19.260000000000002"/>
    <n v="100"/>
  </r>
  <r>
    <x v="43"/>
    <s v="July"/>
    <x v="6"/>
    <x v="0"/>
    <x v="2"/>
    <s v="151"/>
    <n v="84"/>
    <n v="562"/>
    <n v="6.69"/>
    <n v="6.04"/>
    <n v="93"/>
  </r>
  <r>
    <x v="43"/>
    <s v="July"/>
    <x v="6"/>
    <x v="0"/>
    <x v="3"/>
    <s v="151"/>
    <n v="276"/>
    <n v="2730"/>
    <n v="9.89"/>
    <n v="27.03"/>
    <n v="101"/>
  </r>
  <r>
    <x v="43"/>
    <s v="July"/>
    <x v="7"/>
    <x v="0"/>
    <x v="0"/>
    <s v="151"/>
    <n v="30"/>
    <n v="212"/>
    <n v="7.07"/>
    <n v="2.65"/>
    <n v="80"/>
  </r>
  <r>
    <x v="43"/>
    <s v="July"/>
    <x v="7"/>
    <x v="0"/>
    <x v="1"/>
    <s v="151"/>
    <n v="187"/>
    <n v="2276"/>
    <n v="12.17"/>
    <n v="23.22"/>
    <n v="98"/>
  </r>
  <r>
    <x v="43"/>
    <s v="July"/>
    <x v="7"/>
    <x v="0"/>
    <x v="2"/>
    <s v="151"/>
    <n v="84"/>
    <n v="558"/>
    <n v="6.64"/>
    <n v="6.41"/>
    <n v="87"/>
  </r>
  <r>
    <x v="43"/>
    <s v="July"/>
    <x v="7"/>
    <x v="0"/>
    <x v="3"/>
    <s v="151"/>
    <n v="301"/>
    <n v="3046"/>
    <n v="10.119999999999999"/>
    <n v="31.08"/>
    <n v="98"/>
  </r>
  <r>
    <x v="43"/>
    <s v="July"/>
    <x v="8"/>
    <x v="0"/>
    <x v="0"/>
    <s v="151"/>
    <n v="35"/>
    <n v="340"/>
    <n v="9.7100000000000009"/>
    <n v="3.74"/>
    <n v="91"/>
  </r>
  <r>
    <x v="43"/>
    <s v="July"/>
    <x v="8"/>
    <x v="0"/>
    <x v="1"/>
    <s v="151"/>
    <n v="193"/>
    <n v="2359"/>
    <n v="12.22"/>
    <n v="23.83"/>
    <n v="99"/>
  </r>
  <r>
    <x v="43"/>
    <s v="July"/>
    <x v="8"/>
    <x v="0"/>
    <x v="2"/>
    <s v="151"/>
    <n v="74"/>
    <n v="477"/>
    <n v="6.45"/>
    <n v="5.18"/>
    <n v="92"/>
  </r>
  <r>
    <x v="43"/>
    <s v="July"/>
    <x v="8"/>
    <x v="0"/>
    <x v="3"/>
    <s v="151"/>
    <n v="302"/>
    <n v="3176"/>
    <n v="10.52"/>
    <n v="31.76"/>
    <n v="100"/>
  </r>
  <r>
    <x v="43"/>
    <s v="July"/>
    <x v="0"/>
    <x v="0"/>
    <x v="0"/>
    <s v="151"/>
    <n v="33"/>
    <n v="250"/>
    <n v="7.58"/>
    <n v="3.13"/>
    <n v="80"/>
  </r>
  <r>
    <x v="43"/>
    <s v="July"/>
    <x v="0"/>
    <x v="0"/>
    <x v="1"/>
    <s v="151"/>
    <n v="208"/>
    <n v="2399"/>
    <n v="11.53"/>
    <n v="23.75"/>
    <n v="101"/>
  </r>
  <r>
    <x v="43"/>
    <s v="July"/>
    <x v="0"/>
    <x v="0"/>
    <x v="2"/>
    <s v="151"/>
    <n v="96"/>
    <n v="562"/>
    <n v="5.85"/>
    <n v="6.53"/>
    <n v="86"/>
  </r>
  <r>
    <x v="43"/>
    <s v="July"/>
    <x v="0"/>
    <x v="0"/>
    <x v="3"/>
    <s v="151"/>
    <n v="337"/>
    <n v="3211"/>
    <n v="9.5299999999999994"/>
    <n v="31.79"/>
    <n v="101"/>
  </r>
  <r>
    <x v="43"/>
    <s v="July"/>
    <x v="1"/>
    <x v="0"/>
    <x v="0"/>
    <s v="151"/>
    <n v="39"/>
    <n v="459"/>
    <n v="11.77"/>
    <n v="4.6399999999999997"/>
    <n v="99"/>
  </r>
  <r>
    <x v="43"/>
    <s v="July"/>
    <x v="1"/>
    <x v="0"/>
    <x v="1"/>
    <s v="151"/>
    <n v="205"/>
    <n v="2598"/>
    <n v="12.67"/>
    <n v="24.98"/>
    <n v="104"/>
  </r>
  <r>
    <x v="43"/>
    <s v="July"/>
    <x v="1"/>
    <x v="0"/>
    <x v="2"/>
    <s v="151"/>
    <n v="95"/>
    <n v="689"/>
    <n v="7.25"/>
    <n v="8.01"/>
    <n v="86"/>
  </r>
  <r>
    <x v="43"/>
    <s v="July"/>
    <x v="1"/>
    <x v="0"/>
    <x v="3"/>
    <s v="151"/>
    <n v="339"/>
    <n v="3746"/>
    <n v="11.05"/>
    <n v="36.020000000000003"/>
    <n v="104"/>
  </r>
  <r>
    <x v="43"/>
    <s v="July"/>
    <x v="2"/>
    <x v="0"/>
    <x v="0"/>
    <s v="151"/>
    <n v="45"/>
    <n v="429"/>
    <n v="9.5299999999999994"/>
    <n v="4.7699999999999996"/>
    <n v="90"/>
  </r>
  <r>
    <x v="43"/>
    <s v="July"/>
    <x v="2"/>
    <x v="0"/>
    <x v="1"/>
    <s v="151"/>
    <n v="165"/>
    <n v="1701"/>
    <n v="10.31"/>
    <n v="16.2"/>
    <n v="105"/>
  </r>
  <r>
    <x v="43"/>
    <s v="July"/>
    <x v="2"/>
    <x v="0"/>
    <x v="2"/>
    <s v="151"/>
    <n v="86"/>
    <n v="736"/>
    <n v="8.56"/>
    <n v="8"/>
    <n v="92"/>
  </r>
  <r>
    <x v="43"/>
    <s v="July"/>
    <x v="2"/>
    <x v="0"/>
    <x v="3"/>
    <s v="151"/>
    <n v="296"/>
    <n v="2866"/>
    <n v="9.68"/>
    <n v="27.3"/>
    <n v="105"/>
  </r>
  <r>
    <x v="43"/>
    <s v="July"/>
    <x v="3"/>
    <x v="0"/>
    <x v="0"/>
    <s v="151"/>
    <n v="32"/>
    <n v="226"/>
    <n v="7.06"/>
    <n v="2.94"/>
    <n v="77"/>
  </r>
  <r>
    <x v="43"/>
    <s v="July"/>
    <x v="3"/>
    <x v="0"/>
    <x v="1"/>
    <s v="151"/>
    <n v="175"/>
    <n v="1732"/>
    <n v="9.9"/>
    <n v="16.04"/>
    <n v="108"/>
  </r>
  <r>
    <x v="43"/>
    <s v="July"/>
    <x v="3"/>
    <x v="0"/>
    <x v="2"/>
    <s v="151"/>
    <n v="82"/>
    <n v="763"/>
    <n v="9.3000000000000007"/>
    <n v="7.87"/>
    <n v="97"/>
  </r>
  <r>
    <x v="43"/>
    <s v="July"/>
    <x v="3"/>
    <x v="0"/>
    <x v="3"/>
    <s v="151"/>
    <n v="289"/>
    <n v="2721"/>
    <n v="9.42"/>
    <n v="25.19"/>
    <n v="108"/>
  </r>
  <r>
    <x v="43"/>
    <s v="July"/>
    <x v="4"/>
    <x v="0"/>
    <x v="0"/>
    <s v="151"/>
    <n v="42"/>
    <n v="295"/>
    <n v="7.02"/>
    <n v="3.47"/>
    <n v="85"/>
  </r>
  <r>
    <x v="43"/>
    <s v="July"/>
    <x v="4"/>
    <x v="0"/>
    <x v="1"/>
    <s v="151"/>
    <n v="187"/>
    <n v="1609"/>
    <n v="8.6"/>
    <n v="15.32"/>
    <n v="105"/>
  </r>
  <r>
    <x v="43"/>
    <s v="July"/>
    <x v="4"/>
    <x v="0"/>
    <x v="2"/>
    <s v="151"/>
    <n v="94"/>
    <n v="745"/>
    <n v="7.93"/>
    <n v="7.45"/>
    <n v="100"/>
  </r>
  <r>
    <x v="43"/>
    <s v="July"/>
    <x v="4"/>
    <x v="0"/>
    <x v="3"/>
    <s v="151"/>
    <n v="323"/>
    <n v="2649"/>
    <n v="8.1999999999999993"/>
    <n v="24.99"/>
    <n v="106"/>
  </r>
  <r>
    <x v="43"/>
    <s v="July"/>
    <x v="5"/>
    <x v="0"/>
    <x v="0"/>
    <s v="151"/>
    <n v="42"/>
    <n v="295"/>
    <n v="7.02"/>
    <n v="3.47"/>
    <n v="85"/>
  </r>
  <r>
    <x v="43"/>
    <s v="July"/>
    <x v="5"/>
    <x v="0"/>
    <x v="1"/>
    <s v="151"/>
    <n v="187"/>
    <n v="1609"/>
    <n v="8.6"/>
    <n v="15.32"/>
    <n v="105"/>
  </r>
  <r>
    <x v="43"/>
    <s v="July"/>
    <x v="5"/>
    <x v="0"/>
    <x v="2"/>
    <s v="151"/>
    <n v="94"/>
    <n v="745"/>
    <n v="7.93"/>
    <n v="7.45"/>
    <n v="100"/>
  </r>
  <r>
    <x v="43"/>
    <s v="July"/>
    <x v="5"/>
    <x v="0"/>
    <x v="3"/>
    <s v="151"/>
    <n v="323"/>
    <n v="2649"/>
    <n v="8.1999999999999993"/>
    <n v="24.99"/>
    <n v="106"/>
  </r>
  <r>
    <x v="44"/>
    <s v="Dec"/>
    <x v="6"/>
    <x v="0"/>
    <x v="0"/>
    <s v="225"/>
    <n v="12"/>
    <n v="444"/>
    <n v="37"/>
    <n v="8.3800000000000008"/>
    <n v="53"/>
  </r>
  <r>
    <x v="44"/>
    <s v="Dec"/>
    <x v="6"/>
    <x v="0"/>
    <x v="1"/>
    <s v="225"/>
    <n v="5"/>
    <n v="166"/>
    <n v="33.200000000000003"/>
    <n v="3.13"/>
    <n v="53"/>
  </r>
  <r>
    <x v="44"/>
    <s v="Dec"/>
    <x v="6"/>
    <x v="0"/>
    <x v="2"/>
    <s v="225"/>
    <n v="92"/>
    <n v="3695"/>
    <n v="40.159999999999997"/>
    <n v="69.72"/>
    <n v="53"/>
  </r>
  <r>
    <x v="44"/>
    <s v="Dec"/>
    <x v="6"/>
    <x v="0"/>
    <x v="3"/>
    <s v="225"/>
    <n v="109"/>
    <n v="4305"/>
    <n v="39.5"/>
    <n v="81.23"/>
    <n v="53"/>
  </r>
  <r>
    <x v="44"/>
    <s v="Dec"/>
    <x v="7"/>
    <x v="0"/>
    <x v="0"/>
    <s v="225"/>
    <n v="8"/>
    <n v="337"/>
    <n v="42.13"/>
    <n v="5.81"/>
    <n v="58"/>
  </r>
  <r>
    <x v="44"/>
    <s v="Dec"/>
    <x v="7"/>
    <x v="0"/>
    <x v="1"/>
    <s v="225"/>
    <n v="14"/>
    <n v="435"/>
    <n v="31.07"/>
    <n v="7.5"/>
    <n v="58"/>
  </r>
  <r>
    <x v="44"/>
    <s v="Dec"/>
    <x v="7"/>
    <x v="0"/>
    <x v="2"/>
    <s v="225"/>
    <n v="91"/>
    <n v="3645"/>
    <n v="40.049999999999997"/>
    <n v="62.84"/>
    <n v="58"/>
  </r>
  <r>
    <x v="44"/>
    <s v="Dec"/>
    <x v="7"/>
    <x v="0"/>
    <x v="3"/>
    <s v="225"/>
    <n v="113"/>
    <n v="4417"/>
    <n v="39.090000000000003"/>
    <n v="76.16"/>
    <n v="58"/>
  </r>
  <r>
    <x v="44"/>
    <s v="Dec"/>
    <x v="8"/>
    <x v="0"/>
    <x v="0"/>
    <s v="225"/>
    <n v="7"/>
    <n v="269"/>
    <n v="38.43"/>
    <n v="4.5599999999999996"/>
    <n v="59"/>
  </r>
  <r>
    <x v="44"/>
    <s v="Dec"/>
    <x v="8"/>
    <x v="0"/>
    <x v="1"/>
    <s v="225"/>
    <n v="15"/>
    <n v="513"/>
    <n v="34.200000000000003"/>
    <n v="8.5500000000000007"/>
    <n v="60"/>
  </r>
  <r>
    <x v="44"/>
    <s v="Dec"/>
    <x v="8"/>
    <x v="0"/>
    <x v="2"/>
    <s v="225"/>
    <n v="92"/>
    <n v="4256"/>
    <n v="46.26"/>
    <n v="70.930000000000007"/>
    <n v="60"/>
  </r>
  <r>
    <x v="44"/>
    <s v="Dec"/>
    <x v="8"/>
    <x v="0"/>
    <x v="3"/>
    <s v="225"/>
    <n v="114"/>
    <n v="5038"/>
    <n v="44.19"/>
    <n v="82.59"/>
    <n v="61"/>
  </r>
  <r>
    <x v="44"/>
    <s v="Dec"/>
    <x v="0"/>
    <x v="0"/>
    <x v="0"/>
    <s v="225"/>
    <n v="1"/>
    <n v="60"/>
    <n v="60"/>
    <n v="1"/>
    <n v="60"/>
  </r>
  <r>
    <x v="44"/>
    <s v="Dec"/>
    <x v="0"/>
    <x v="0"/>
    <x v="1"/>
    <s v="225"/>
    <n v="14"/>
    <n v="658"/>
    <n v="47"/>
    <n v="10.79"/>
    <n v="61"/>
  </r>
  <r>
    <x v="44"/>
    <s v="Dec"/>
    <x v="0"/>
    <x v="0"/>
    <x v="2"/>
    <s v="225"/>
    <n v="95"/>
    <n v="4356"/>
    <n v="45.85"/>
    <n v="71.41"/>
    <n v="61"/>
  </r>
  <r>
    <x v="44"/>
    <s v="Dec"/>
    <x v="0"/>
    <x v="0"/>
    <x v="3"/>
    <s v="225"/>
    <n v="110"/>
    <n v="5074"/>
    <n v="46.13"/>
    <n v="83.18"/>
    <n v="61"/>
  </r>
  <r>
    <x v="44"/>
    <s v="Dec"/>
    <x v="1"/>
    <x v="0"/>
    <x v="0"/>
    <s v="225"/>
    <n v="9"/>
    <n v="471"/>
    <n v="52.33"/>
    <n v="7.14"/>
    <n v="66"/>
  </r>
  <r>
    <x v="44"/>
    <s v="Dec"/>
    <x v="1"/>
    <x v="0"/>
    <x v="1"/>
    <s v="225"/>
    <n v="10"/>
    <n v="469"/>
    <n v="46.9"/>
    <n v="7.11"/>
    <n v="66"/>
  </r>
  <r>
    <x v="44"/>
    <s v="Dec"/>
    <x v="1"/>
    <x v="0"/>
    <x v="2"/>
    <s v="225"/>
    <n v="101"/>
    <n v="5520"/>
    <n v="54.65"/>
    <n v="82.39"/>
    <n v="67"/>
  </r>
  <r>
    <x v="44"/>
    <s v="Dec"/>
    <x v="1"/>
    <x v="0"/>
    <x v="3"/>
    <s v="225"/>
    <n v="120"/>
    <n v="6460"/>
    <n v="53.83"/>
    <n v="96.42"/>
    <n v="67"/>
  </r>
  <r>
    <x v="44"/>
    <s v="Dec"/>
    <x v="2"/>
    <x v="0"/>
    <x v="0"/>
    <s v="225"/>
    <n v="8"/>
    <n v="423"/>
    <n v="52.88"/>
    <n v="6.51"/>
    <n v="65"/>
  </r>
  <r>
    <x v="44"/>
    <s v="Dec"/>
    <x v="2"/>
    <x v="0"/>
    <x v="1"/>
    <s v="225"/>
    <n v="7"/>
    <n v="113"/>
    <n v="16.14"/>
    <n v="1.77"/>
    <n v="64"/>
  </r>
  <r>
    <x v="44"/>
    <s v="Dec"/>
    <x v="2"/>
    <x v="0"/>
    <x v="2"/>
    <s v="225"/>
    <n v="81"/>
    <n v="4124"/>
    <n v="50.91"/>
    <n v="63.45"/>
    <n v="65"/>
  </r>
  <r>
    <x v="44"/>
    <s v="Dec"/>
    <x v="2"/>
    <x v="0"/>
    <x v="3"/>
    <s v="225"/>
    <n v="96"/>
    <n v="4660"/>
    <n v="48.54"/>
    <n v="71.69"/>
    <n v="65"/>
  </r>
  <r>
    <x v="44"/>
    <s v="Dec"/>
    <x v="3"/>
    <x v="0"/>
    <x v="0"/>
    <s v="225"/>
    <n v="5"/>
    <n v="339"/>
    <n v="67.8"/>
    <n v="4.91"/>
    <n v="69"/>
  </r>
  <r>
    <x v="44"/>
    <s v="Dec"/>
    <x v="3"/>
    <x v="0"/>
    <x v="1"/>
    <s v="225"/>
    <n v="10"/>
    <n v="475"/>
    <n v="47.5"/>
    <n v="6.79"/>
    <n v="70"/>
  </r>
  <r>
    <x v="44"/>
    <s v="Dec"/>
    <x v="3"/>
    <x v="0"/>
    <x v="2"/>
    <s v="225"/>
    <n v="82"/>
    <n v="4328"/>
    <n v="52.78"/>
    <n v="60.11"/>
    <n v="72"/>
  </r>
  <r>
    <x v="44"/>
    <s v="Dec"/>
    <x v="3"/>
    <x v="0"/>
    <x v="3"/>
    <s v="225"/>
    <n v="97"/>
    <n v="5142"/>
    <n v="53.01"/>
    <n v="71.42"/>
    <n v="72"/>
  </r>
  <r>
    <x v="44"/>
    <s v="Dec"/>
    <x v="4"/>
    <x v="0"/>
    <x v="0"/>
    <s v="225"/>
    <n v="13"/>
    <n v="834"/>
    <n v="64.150000000000006"/>
    <n v="11.27"/>
    <n v="74"/>
  </r>
  <r>
    <x v="44"/>
    <s v="Dec"/>
    <x v="4"/>
    <x v="0"/>
    <x v="1"/>
    <s v="225"/>
    <n v="11"/>
    <n v="551"/>
    <n v="50.09"/>
    <n v="7.45"/>
    <n v="74"/>
  </r>
  <r>
    <x v="44"/>
    <s v="Dec"/>
    <x v="4"/>
    <x v="0"/>
    <x v="2"/>
    <s v="225"/>
    <n v="80"/>
    <n v="4121"/>
    <n v="51.51"/>
    <n v="55.69"/>
    <n v="74"/>
  </r>
  <r>
    <x v="44"/>
    <s v="Dec"/>
    <x v="4"/>
    <x v="0"/>
    <x v="3"/>
    <s v="225"/>
    <n v="104"/>
    <n v="5506"/>
    <n v="52.94"/>
    <n v="74.41"/>
    <n v="74"/>
  </r>
  <r>
    <x v="44"/>
    <s v="Dec"/>
    <x v="5"/>
    <x v="0"/>
    <x v="0"/>
    <s v="225"/>
    <n v="13"/>
    <n v="834"/>
    <n v="64.150000000000006"/>
    <n v="11.27"/>
    <n v="74"/>
  </r>
  <r>
    <x v="44"/>
    <s v="Dec"/>
    <x v="5"/>
    <x v="0"/>
    <x v="1"/>
    <s v="225"/>
    <n v="11"/>
    <n v="551"/>
    <n v="50.09"/>
    <n v="7.45"/>
    <n v="74"/>
  </r>
  <r>
    <x v="44"/>
    <s v="Dec"/>
    <x v="5"/>
    <x v="0"/>
    <x v="2"/>
    <s v="225"/>
    <n v="80"/>
    <n v="4121"/>
    <n v="51.51"/>
    <n v="55.69"/>
    <n v="74"/>
  </r>
  <r>
    <x v="44"/>
    <s v="Dec"/>
    <x v="5"/>
    <x v="0"/>
    <x v="3"/>
    <s v="225"/>
    <n v="104"/>
    <n v="5506"/>
    <n v="52.94"/>
    <n v="74.41"/>
    <n v="74"/>
  </r>
  <r>
    <x v="45"/>
    <s v="July"/>
    <x v="6"/>
    <x v="0"/>
    <x v="1"/>
    <s v="N05"/>
    <n v="4"/>
    <n v="34"/>
    <n v="8.5"/>
    <n v="2.27"/>
    <n v="15"/>
  </r>
  <r>
    <x v="45"/>
    <s v="July"/>
    <x v="6"/>
    <x v="0"/>
    <x v="2"/>
    <s v="N05"/>
    <n v="12"/>
    <n v="55"/>
    <n v="4.58"/>
    <n v="2.89"/>
    <n v="19"/>
  </r>
  <r>
    <x v="45"/>
    <s v="July"/>
    <x v="6"/>
    <x v="0"/>
    <x v="3"/>
    <s v="N05"/>
    <n v="16"/>
    <n v="89"/>
    <n v="5.56"/>
    <n v="4.68"/>
    <n v="19"/>
  </r>
  <r>
    <x v="45"/>
    <s v="July"/>
    <x v="7"/>
    <x v="0"/>
    <x v="0"/>
    <s v="N05"/>
    <n v="1"/>
    <n v="5"/>
    <n v="5"/>
    <n v="1"/>
    <n v="5"/>
  </r>
  <r>
    <x v="45"/>
    <s v="July"/>
    <x v="7"/>
    <x v="0"/>
    <x v="1"/>
    <s v="N05"/>
    <n v="3"/>
    <n v="22"/>
    <n v="7.33"/>
    <n v="2"/>
    <n v="11"/>
  </r>
  <r>
    <x v="45"/>
    <s v="July"/>
    <x v="7"/>
    <x v="0"/>
    <x v="2"/>
    <s v="N05"/>
    <n v="3"/>
    <n v="13"/>
    <n v="4.33"/>
    <n v="1.44"/>
    <n v="9"/>
  </r>
  <r>
    <x v="45"/>
    <s v="July"/>
    <x v="7"/>
    <x v="0"/>
    <x v="3"/>
    <s v="N05"/>
    <n v="7"/>
    <n v="40"/>
    <n v="5.71"/>
    <n v="3.64"/>
    <n v="11"/>
  </r>
  <r>
    <x v="45"/>
    <s v="July"/>
    <x v="8"/>
    <x v="0"/>
    <x v="1"/>
    <s v="N05"/>
    <n v="2"/>
    <n v="2"/>
    <n v="1"/>
    <n v="1"/>
    <n v="2"/>
  </r>
  <r>
    <x v="45"/>
    <s v="July"/>
    <x v="8"/>
    <x v="0"/>
    <x v="3"/>
    <s v="N05"/>
    <n v="2"/>
    <n v="2"/>
    <n v="1"/>
    <n v="1"/>
    <n v="2"/>
  </r>
  <r>
    <x v="45"/>
    <s v="July"/>
    <x v="0"/>
    <x v="0"/>
    <x v="2"/>
    <s v="N05"/>
    <n v="2"/>
    <n v="2"/>
    <n v="1"/>
    <n v="1"/>
    <n v="2"/>
  </r>
  <r>
    <x v="45"/>
    <s v="July"/>
    <x v="0"/>
    <x v="0"/>
    <x v="3"/>
    <s v="N05"/>
    <n v="2"/>
    <n v="2"/>
    <n v="1"/>
    <n v="1"/>
    <n v="2"/>
  </r>
  <r>
    <x v="45"/>
    <s v="July"/>
    <x v="2"/>
    <x v="0"/>
    <x v="1"/>
    <s v="N05"/>
    <n v="1"/>
    <n v="7"/>
    <n v="7"/>
    <n v="1"/>
    <n v="7"/>
  </r>
  <r>
    <x v="45"/>
    <s v="July"/>
    <x v="2"/>
    <x v="0"/>
    <x v="2"/>
    <s v="N05"/>
    <n v="1"/>
    <n v="1"/>
    <n v="1"/>
    <n v="1"/>
    <n v="1"/>
  </r>
  <r>
    <x v="45"/>
    <s v="July"/>
    <x v="2"/>
    <x v="0"/>
    <x v="3"/>
    <s v="N05"/>
    <n v="2"/>
    <n v="8"/>
    <n v="4"/>
    <n v="1.1399999999999999"/>
    <n v="7"/>
  </r>
  <r>
    <x v="45"/>
    <s v="July"/>
    <x v="3"/>
    <x v="0"/>
    <x v="1"/>
    <s v="N05"/>
    <n v="1"/>
    <n v="1"/>
    <n v="1"/>
    <n v="1"/>
    <n v="1"/>
  </r>
  <r>
    <x v="45"/>
    <s v="July"/>
    <x v="3"/>
    <x v="0"/>
    <x v="3"/>
    <s v="N05"/>
    <n v="1"/>
    <n v="1"/>
    <n v="1"/>
    <n v="1"/>
    <n v="1"/>
  </r>
  <r>
    <x v="45"/>
    <s v="July"/>
    <x v="4"/>
    <x v="0"/>
    <x v="1"/>
    <s v="N05"/>
    <n v="2"/>
    <n v="3"/>
    <n v="1.5"/>
    <n v="1"/>
    <n v="3"/>
  </r>
  <r>
    <x v="45"/>
    <s v="July"/>
    <x v="4"/>
    <x v="0"/>
    <x v="3"/>
    <s v="N05"/>
    <n v="2"/>
    <n v="3"/>
    <n v="1.5"/>
    <n v="1"/>
    <n v="3"/>
  </r>
  <r>
    <x v="45"/>
    <s v="July"/>
    <x v="5"/>
    <x v="0"/>
    <x v="1"/>
    <s v="N05"/>
    <n v="2"/>
    <n v="3"/>
    <n v="1.5"/>
    <n v="1"/>
    <n v="3"/>
  </r>
  <r>
    <x v="45"/>
    <s v="July"/>
    <x v="5"/>
    <x v="0"/>
    <x v="3"/>
    <s v="N05"/>
    <n v="2"/>
    <n v="3"/>
    <n v="1.5"/>
    <n v="1"/>
    <n v="3"/>
  </r>
  <r>
    <x v="46"/>
    <s v="July"/>
    <x v="6"/>
    <x v="0"/>
    <x v="0"/>
    <s v="145"/>
    <n v="3"/>
    <n v="4"/>
    <n v="1.33"/>
    <n v="2"/>
    <n v="2"/>
  </r>
  <r>
    <x v="46"/>
    <s v="July"/>
    <x v="6"/>
    <x v="0"/>
    <x v="1"/>
    <s v="145"/>
    <n v="50"/>
    <n v="75"/>
    <n v="1.5"/>
    <n v="37.5"/>
    <n v="2"/>
  </r>
  <r>
    <x v="46"/>
    <s v="July"/>
    <x v="6"/>
    <x v="0"/>
    <x v="2"/>
    <s v="145"/>
    <n v="70"/>
    <n v="102"/>
    <n v="1.46"/>
    <n v="51"/>
    <n v="2"/>
  </r>
  <r>
    <x v="46"/>
    <s v="July"/>
    <x v="6"/>
    <x v="0"/>
    <x v="3"/>
    <s v="145"/>
    <n v="123"/>
    <n v="181"/>
    <n v="1.47"/>
    <n v="90.5"/>
    <n v="2"/>
  </r>
  <r>
    <x v="46"/>
    <s v="July"/>
    <x v="7"/>
    <x v="0"/>
    <x v="0"/>
    <s v="145"/>
    <n v="3"/>
    <n v="6"/>
    <n v="2"/>
    <n v="3"/>
    <n v="2"/>
  </r>
  <r>
    <x v="46"/>
    <s v="July"/>
    <x v="7"/>
    <x v="0"/>
    <x v="1"/>
    <s v="145"/>
    <n v="34"/>
    <n v="54"/>
    <n v="1.59"/>
    <n v="27"/>
    <n v="2"/>
  </r>
  <r>
    <x v="46"/>
    <s v="July"/>
    <x v="7"/>
    <x v="0"/>
    <x v="2"/>
    <s v="145"/>
    <n v="76"/>
    <n v="107"/>
    <n v="1.41"/>
    <n v="53.5"/>
    <n v="2"/>
  </r>
  <r>
    <x v="46"/>
    <s v="July"/>
    <x v="7"/>
    <x v="0"/>
    <x v="3"/>
    <s v="145"/>
    <n v="113"/>
    <n v="167"/>
    <n v="1.48"/>
    <n v="83.5"/>
    <n v="2"/>
  </r>
  <r>
    <x v="46"/>
    <s v="July"/>
    <x v="8"/>
    <x v="0"/>
    <x v="0"/>
    <s v="145"/>
    <n v="8"/>
    <n v="11"/>
    <n v="1.38"/>
    <n v="5.5"/>
    <n v="2"/>
  </r>
  <r>
    <x v="46"/>
    <s v="July"/>
    <x v="8"/>
    <x v="0"/>
    <x v="1"/>
    <s v="145"/>
    <n v="48"/>
    <n v="71"/>
    <n v="1.48"/>
    <n v="35.5"/>
    <n v="2"/>
  </r>
  <r>
    <x v="46"/>
    <s v="July"/>
    <x v="8"/>
    <x v="0"/>
    <x v="2"/>
    <s v="145"/>
    <n v="71"/>
    <n v="96"/>
    <n v="1.35"/>
    <n v="48"/>
    <n v="2"/>
  </r>
  <r>
    <x v="46"/>
    <s v="July"/>
    <x v="8"/>
    <x v="0"/>
    <x v="3"/>
    <s v="145"/>
    <n v="127"/>
    <n v="178"/>
    <n v="1.4"/>
    <n v="89"/>
    <n v="2"/>
  </r>
  <r>
    <x v="46"/>
    <s v="July"/>
    <x v="0"/>
    <x v="0"/>
    <x v="0"/>
    <s v="145"/>
    <n v="9"/>
    <n v="14"/>
    <n v="1.56"/>
    <n v="7"/>
    <n v="2"/>
  </r>
  <r>
    <x v="46"/>
    <s v="July"/>
    <x v="0"/>
    <x v="0"/>
    <x v="1"/>
    <s v="145"/>
    <n v="55"/>
    <n v="81"/>
    <n v="1.47"/>
    <n v="40.5"/>
    <n v="2"/>
  </r>
  <r>
    <x v="46"/>
    <s v="July"/>
    <x v="0"/>
    <x v="0"/>
    <x v="2"/>
    <s v="145"/>
    <n v="83"/>
    <n v="108"/>
    <n v="1.3"/>
    <n v="54"/>
    <n v="2"/>
  </r>
  <r>
    <x v="46"/>
    <s v="July"/>
    <x v="0"/>
    <x v="0"/>
    <x v="3"/>
    <s v="145"/>
    <n v="147"/>
    <n v="203"/>
    <n v="1.38"/>
    <n v="101.5"/>
    <n v="2"/>
  </r>
  <r>
    <x v="46"/>
    <s v="July"/>
    <x v="1"/>
    <x v="0"/>
    <x v="0"/>
    <s v="145"/>
    <n v="5"/>
    <n v="7"/>
    <n v="1.4"/>
    <n v="3.5"/>
    <n v="2"/>
  </r>
  <r>
    <x v="46"/>
    <s v="July"/>
    <x v="1"/>
    <x v="0"/>
    <x v="1"/>
    <s v="145"/>
    <n v="60"/>
    <n v="89"/>
    <n v="1.48"/>
    <n v="44.5"/>
    <n v="2"/>
  </r>
  <r>
    <x v="46"/>
    <s v="July"/>
    <x v="1"/>
    <x v="0"/>
    <x v="2"/>
    <s v="145"/>
    <n v="82"/>
    <n v="114"/>
    <n v="1.39"/>
    <n v="57"/>
    <n v="2"/>
  </r>
  <r>
    <x v="46"/>
    <s v="July"/>
    <x v="1"/>
    <x v="0"/>
    <x v="3"/>
    <s v="145"/>
    <n v="147"/>
    <n v="210"/>
    <n v="1.43"/>
    <n v="105"/>
    <n v="2"/>
  </r>
  <r>
    <x v="47"/>
    <s v="July"/>
    <x v="6"/>
    <x v="0"/>
    <x v="0"/>
    <s v="155"/>
    <n v="60"/>
    <n v="2775"/>
    <n v="46.25"/>
    <n v="20.260000000000002"/>
    <n v="137"/>
  </r>
  <r>
    <x v="47"/>
    <s v="July"/>
    <x v="6"/>
    <x v="0"/>
    <x v="1"/>
    <s v="155"/>
    <n v="418"/>
    <n v="28503"/>
    <n v="68.19"/>
    <n v="208.05"/>
    <n v="137"/>
  </r>
  <r>
    <x v="47"/>
    <s v="July"/>
    <x v="6"/>
    <x v="0"/>
    <x v="2"/>
    <s v="155"/>
    <n v="415"/>
    <n v="12704"/>
    <n v="30.61"/>
    <n v="92.73"/>
    <n v="137"/>
  </r>
  <r>
    <x v="47"/>
    <s v="July"/>
    <x v="6"/>
    <x v="0"/>
    <x v="3"/>
    <s v="155"/>
    <n v="893"/>
    <n v="43982"/>
    <n v="49.25"/>
    <n v="321.04000000000002"/>
    <n v="137"/>
  </r>
  <r>
    <x v="47"/>
    <s v="July"/>
    <x v="7"/>
    <x v="0"/>
    <x v="0"/>
    <s v="155"/>
    <n v="55"/>
    <n v="2501"/>
    <n v="45.47"/>
    <n v="17.86"/>
    <n v="140"/>
  </r>
  <r>
    <x v="47"/>
    <s v="July"/>
    <x v="7"/>
    <x v="0"/>
    <x v="1"/>
    <s v="155"/>
    <n v="390"/>
    <n v="26782"/>
    <n v="68.67"/>
    <n v="191.3"/>
    <n v="140"/>
  </r>
  <r>
    <x v="47"/>
    <s v="July"/>
    <x v="7"/>
    <x v="0"/>
    <x v="2"/>
    <s v="155"/>
    <n v="409"/>
    <n v="11980"/>
    <n v="29.29"/>
    <n v="85.57"/>
    <n v="140"/>
  </r>
  <r>
    <x v="47"/>
    <s v="July"/>
    <x v="7"/>
    <x v="0"/>
    <x v="3"/>
    <s v="155"/>
    <n v="854"/>
    <n v="41263"/>
    <n v="48.32"/>
    <n v="294.74"/>
    <n v="140"/>
  </r>
  <r>
    <x v="47"/>
    <s v="July"/>
    <x v="8"/>
    <x v="0"/>
    <x v="0"/>
    <s v="155"/>
    <n v="85"/>
    <n v="4608"/>
    <n v="54.21"/>
    <n v="30.32"/>
    <n v="152"/>
  </r>
  <r>
    <x v="47"/>
    <s v="July"/>
    <x v="8"/>
    <x v="0"/>
    <x v="1"/>
    <s v="155"/>
    <n v="421"/>
    <n v="32455"/>
    <n v="77.09"/>
    <n v="213.52"/>
    <n v="152"/>
  </r>
  <r>
    <x v="47"/>
    <s v="July"/>
    <x v="8"/>
    <x v="0"/>
    <x v="2"/>
    <s v="155"/>
    <n v="403"/>
    <n v="12212"/>
    <n v="30.3"/>
    <n v="80.87"/>
    <n v="151"/>
  </r>
  <r>
    <x v="47"/>
    <s v="July"/>
    <x v="8"/>
    <x v="0"/>
    <x v="3"/>
    <s v="155"/>
    <n v="909"/>
    <n v="49275"/>
    <n v="54.21"/>
    <n v="324.18"/>
    <n v="152"/>
  </r>
  <r>
    <x v="47"/>
    <s v="July"/>
    <x v="0"/>
    <x v="0"/>
    <x v="0"/>
    <s v="155"/>
    <n v="92"/>
    <n v="5807"/>
    <n v="63.12"/>
    <n v="36.07"/>
    <n v="161"/>
  </r>
  <r>
    <x v="47"/>
    <s v="July"/>
    <x v="0"/>
    <x v="0"/>
    <x v="1"/>
    <s v="155"/>
    <n v="508"/>
    <n v="42708"/>
    <n v="84.07"/>
    <n v="265.27"/>
    <n v="161"/>
  </r>
  <r>
    <x v="47"/>
    <s v="July"/>
    <x v="0"/>
    <x v="0"/>
    <x v="2"/>
    <s v="155"/>
    <n v="412"/>
    <n v="13971"/>
    <n v="33.909999999999997"/>
    <n v="86.78"/>
    <n v="161"/>
  </r>
  <r>
    <x v="47"/>
    <s v="July"/>
    <x v="0"/>
    <x v="0"/>
    <x v="3"/>
    <s v="155"/>
    <n v="1012"/>
    <n v="62486"/>
    <n v="61.75"/>
    <n v="388.11"/>
    <n v="161"/>
  </r>
  <r>
    <x v="47"/>
    <s v="July"/>
    <x v="1"/>
    <x v="0"/>
    <x v="0"/>
    <s v="155"/>
    <n v="76"/>
    <n v="4664"/>
    <n v="61.37"/>
    <n v="27.76"/>
    <n v="168"/>
  </r>
  <r>
    <x v="47"/>
    <s v="July"/>
    <x v="1"/>
    <x v="0"/>
    <x v="1"/>
    <s v="155"/>
    <n v="482"/>
    <n v="42362"/>
    <n v="87.89"/>
    <n v="250.66"/>
    <n v="169"/>
  </r>
  <r>
    <x v="47"/>
    <s v="July"/>
    <x v="1"/>
    <x v="0"/>
    <x v="2"/>
    <s v="155"/>
    <n v="425"/>
    <n v="15924"/>
    <n v="37.47"/>
    <n v="94.79"/>
    <n v="168"/>
  </r>
  <r>
    <x v="47"/>
    <s v="July"/>
    <x v="1"/>
    <x v="0"/>
    <x v="3"/>
    <s v="155"/>
    <n v="983"/>
    <n v="62950"/>
    <n v="64.040000000000006"/>
    <n v="372.49"/>
    <n v="169"/>
  </r>
  <r>
    <x v="47"/>
    <s v="July"/>
    <x v="2"/>
    <x v="0"/>
    <x v="0"/>
    <s v="155"/>
    <n v="109"/>
    <n v="8579"/>
    <n v="78.709999999999994"/>
    <n v="49.88"/>
    <n v="172"/>
  </r>
  <r>
    <x v="47"/>
    <s v="July"/>
    <x v="2"/>
    <x v="0"/>
    <x v="1"/>
    <s v="155"/>
    <n v="473"/>
    <n v="41897"/>
    <n v="88.58"/>
    <n v="243.59"/>
    <n v="172"/>
  </r>
  <r>
    <x v="47"/>
    <s v="July"/>
    <x v="2"/>
    <x v="0"/>
    <x v="2"/>
    <s v="155"/>
    <n v="459"/>
    <n v="17191"/>
    <n v="37.450000000000003"/>
    <n v="99.95"/>
    <n v="172"/>
  </r>
  <r>
    <x v="47"/>
    <s v="July"/>
    <x v="2"/>
    <x v="0"/>
    <x v="3"/>
    <s v="155"/>
    <n v="1041"/>
    <n v="67667"/>
    <n v="65"/>
    <n v="393.41"/>
    <n v="172"/>
  </r>
  <r>
    <x v="47"/>
    <s v="July"/>
    <x v="3"/>
    <x v="0"/>
    <x v="0"/>
    <s v="155"/>
    <n v="113"/>
    <n v="6988"/>
    <n v="61.84"/>
    <n v="38.82"/>
    <n v="180"/>
  </r>
  <r>
    <x v="47"/>
    <s v="July"/>
    <x v="3"/>
    <x v="0"/>
    <x v="1"/>
    <s v="155"/>
    <n v="498"/>
    <n v="46336"/>
    <n v="93.04"/>
    <n v="256"/>
    <n v="181"/>
  </r>
  <r>
    <x v="47"/>
    <s v="July"/>
    <x v="3"/>
    <x v="0"/>
    <x v="2"/>
    <s v="155"/>
    <n v="473"/>
    <n v="18817"/>
    <n v="39.78"/>
    <n v="103.96"/>
    <n v="181"/>
  </r>
  <r>
    <x v="47"/>
    <s v="July"/>
    <x v="3"/>
    <x v="0"/>
    <x v="3"/>
    <s v="155"/>
    <n v="1084"/>
    <n v="72141"/>
    <n v="66.55"/>
    <n v="398.57"/>
    <n v="181"/>
  </r>
  <r>
    <x v="47"/>
    <s v="July"/>
    <x v="4"/>
    <x v="0"/>
    <x v="0"/>
    <s v="155"/>
    <n v="118"/>
    <n v="8290"/>
    <n v="70.25"/>
    <n v="45.55"/>
    <n v="182"/>
  </r>
  <r>
    <x v="47"/>
    <s v="July"/>
    <x v="4"/>
    <x v="0"/>
    <x v="1"/>
    <s v="155"/>
    <n v="529"/>
    <n v="47951"/>
    <n v="90.64"/>
    <n v="260.60000000000002"/>
    <n v="184"/>
  </r>
  <r>
    <x v="47"/>
    <s v="July"/>
    <x v="4"/>
    <x v="0"/>
    <x v="2"/>
    <s v="155"/>
    <n v="524"/>
    <n v="21453"/>
    <n v="40.94"/>
    <n v="117.87"/>
    <n v="182"/>
  </r>
  <r>
    <x v="47"/>
    <s v="July"/>
    <x v="4"/>
    <x v="0"/>
    <x v="3"/>
    <s v="155"/>
    <n v="1171"/>
    <n v="77694"/>
    <n v="66.349999999999994"/>
    <n v="422.25"/>
    <n v="184"/>
  </r>
  <r>
    <x v="47"/>
    <s v="July"/>
    <x v="5"/>
    <x v="0"/>
    <x v="0"/>
    <s v="155"/>
    <n v="118"/>
    <n v="8290"/>
    <n v="70.25"/>
    <n v="45.55"/>
    <n v="182"/>
  </r>
  <r>
    <x v="47"/>
    <s v="July"/>
    <x v="5"/>
    <x v="0"/>
    <x v="1"/>
    <s v="155"/>
    <n v="529"/>
    <n v="47951"/>
    <n v="90.64"/>
    <n v="260.60000000000002"/>
    <n v="184"/>
  </r>
  <r>
    <x v="47"/>
    <s v="July"/>
    <x v="5"/>
    <x v="0"/>
    <x v="2"/>
    <s v="155"/>
    <n v="524"/>
    <n v="21453"/>
    <n v="40.94"/>
    <n v="117.87"/>
    <n v="182"/>
  </r>
  <r>
    <x v="47"/>
    <s v="July"/>
    <x v="5"/>
    <x v="0"/>
    <x v="3"/>
    <s v="155"/>
    <n v="1171"/>
    <n v="77694"/>
    <n v="66.349999999999994"/>
    <n v="422.25"/>
    <n v="184"/>
  </r>
  <r>
    <x v="48"/>
    <s v="July"/>
    <x v="6"/>
    <x v="0"/>
    <x v="0"/>
    <s v="540"/>
    <n v="58"/>
    <n v="919"/>
    <n v="15.84"/>
    <n v="7.29"/>
    <n v="126"/>
  </r>
  <r>
    <x v="48"/>
    <s v="July"/>
    <x v="6"/>
    <x v="0"/>
    <x v="1"/>
    <s v="540"/>
    <n v="114"/>
    <n v="1870"/>
    <n v="16.399999999999999"/>
    <n v="14.72"/>
    <n v="127"/>
  </r>
  <r>
    <x v="48"/>
    <s v="July"/>
    <x v="6"/>
    <x v="0"/>
    <x v="2"/>
    <s v="540"/>
    <n v="245"/>
    <n v="2248"/>
    <n v="9.18"/>
    <n v="17.7"/>
    <n v="127"/>
  </r>
  <r>
    <x v="48"/>
    <s v="July"/>
    <x v="6"/>
    <x v="0"/>
    <x v="3"/>
    <s v="540"/>
    <n v="417"/>
    <n v="5037"/>
    <n v="12.08"/>
    <n v="39.049999999999997"/>
    <n v="129"/>
  </r>
  <r>
    <x v="48"/>
    <s v="July"/>
    <x v="7"/>
    <x v="0"/>
    <x v="0"/>
    <s v="540"/>
    <n v="59"/>
    <n v="717"/>
    <n v="12.15"/>
    <n v="5.35"/>
    <n v="134"/>
  </r>
  <r>
    <x v="48"/>
    <s v="July"/>
    <x v="7"/>
    <x v="0"/>
    <x v="1"/>
    <s v="540"/>
    <n v="136"/>
    <n v="2230"/>
    <n v="16.399999999999999"/>
    <n v="16.04"/>
    <n v="139"/>
  </r>
  <r>
    <x v="48"/>
    <s v="July"/>
    <x v="7"/>
    <x v="0"/>
    <x v="2"/>
    <s v="540"/>
    <n v="236"/>
    <n v="2232"/>
    <n v="9.4600000000000009"/>
    <n v="16.29"/>
    <n v="137"/>
  </r>
  <r>
    <x v="48"/>
    <s v="July"/>
    <x v="7"/>
    <x v="0"/>
    <x v="3"/>
    <s v="540"/>
    <n v="431"/>
    <n v="5179"/>
    <n v="12.02"/>
    <n v="37.26"/>
    <n v="139"/>
  </r>
  <r>
    <x v="48"/>
    <s v="July"/>
    <x v="8"/>
    <x v="0"/>
    <x v="0"/>
    <s v="540"/>
    <n v="78"/>
    <n v="1119"/>
    <n v="14.35"/>
    <n v="7.88"/>
    <n v="142"/>
  </r>
  <r>
    <x v="48"/>
    <s v="July"/>
    <x v="8"/>
    <x v="0"/>
    <x v="1"/>
    <s v="540"/>
    <n v="137"/>
    <n v="2190"/>
    <n v="15.99"/>
    <n v="14.7"/>
    <n v="149"/>
  </r>
  <r>
    <x v="48"/>
    <s v="July"/>
    <x v="8"/>
    <x v="0"/>
    <x v="2"/>
    <s v="540"/>
    <n v="238"/>
    <n v="2187"/>
    <n v="9.19"/>
    <n v="14.98"/>
    <n v="146"/>
  </r>
  <r>
    <x v="48"/>
    <s v="July"/>
    <x v="8"/>
    <x v="0"/>
    <x v="3"/>
    <s v="540"/>
    <n v="453"/>
    <n v="5496"/>
    <n v="12.13"/>
    <n v="36.89"/>
    <n v="149"/>
  </r>
  <r>
    <x v="48"/>
    <s v="July"/>
    <x v="0"/>
    <x v="0"/>
    <x v="0"/>
    <s v="540"/>
    <n v="78"/>
    <n v="1278"/>
    <n v="16.38"/>
    <n v="7.94"/>
    <n v="161"/>
  </r>
  <r>
    <x v="48"/>
    <s v="July"/>
    <x v="0"/>
    <x v="0"/>
    <x v="1"/>
    <s v="540"/>
    <n v="174"/>
    <n v="2759"/>
    <n v="15.86"/>
    <n v="17.03"/>
    <n v="162"/>
  </r>
  <r>
    <x v="48"/>
    <s v="July"/>
    <x v="0"/>
    <x v="0"/>
    <x v="2"/>
    <s v="540"/>
    <n v="294"/>
    <n v="3396"/>
    <n v="11.55"/>
    <n v="20.96"/>
    <n v="162"/>
  </r>
  <r>
    <x v="48"/>
    <s v="July"/>
    <x v="0"/>
    <x v="0"/>
    <x v="3"/>
    <s v="540"/>
    <n v="546"/>
    <n v="7433"/>
    <n v="13.61"/>
    <n v="45.6"/>
    <n v="163"/>
  </r>
  <r>
    <x v="48"/>
    <s v="July"/>
    <x v="1"/>
    <x v="0"/>
    <x v="0"/>
    <s v="540"/>
    <n v="95"/>
    <n v="1588"/>
    <n v="16.72"/>
    <n v="9.4499999999999993"/>
    <n v="168"/>
  </r>
  <r>
    <x v="48"/>
    <s v="July"/>
    <x v="1"/>
    <x v="0"/>
    <x v="1"/>
    <s v="540"/>
    <n v="163"/>
    <n v="3523"/>
    <n v="21.61"/>
    <n v="20.85"/>
    <n v="169"/>
  </r>
  <r>
    <x v="48"/>
    <s v="July"/>
    <x v="1"/>
    <x v="0"/>
    <x v="2"/>
    <s v="540"/>
    <n v="278"/>
    <n v="3497"/>
    <n v="12.58"/>
    <n v="20.69"/>
    <n v="169"/>
  </r>
  <r>
    <x v="48"/>
    <s v="July"/>
    <x v="1"/>
    <x v="0"/>
    <x v="3"/>
    <s v="540"/>
    <n v="536"/>
    <n v="8608"/>
    <n v="16.059999999999999"/>
    <n v="50.64"/>
    <n v="170"/>
  </r>
  <r>
    <x v="48"/>
    <s v="July"/>
    <x v="2"/>
    <x v="0"/>
    <x v="0"/>
    <s v="540"/>
    <n v="98"/>
    <n v="1411"/>
    <n v="14.4"/>
    <n v="7.84"/>
    <n v="180"/>
  </r>
  <r>
    <x v="48"/>
    <s v="July"/>
    <x v="2"/>
    <x v="0"/>
    <x v="1"/>
    <s v="540"/>
    <n v="155"/>
    <n v="3364"/>
    <n v="21.7"/>
    <n v="18.79"/>
    <n v="179"/>
  </r>
  <r>
    <x v="48"/>
    <s v="July"/>
    <x v="2"/>
    <x v="0"/>
    <x v="2"/>
    <s v="540"/>
    <n v="288"/>
    <n v="3652"/>
    <n v="12.68"/>
    <n v="20.87"/>
    <n v="175"/>
  </r>
  <r>
    <x v="48"/>
    <s v="July"/>
    <x v="2"/>
    <x v="0"/>
    <x v="3"/>
    <s v="540"/>
    <n v="541"/>
    <n v="8427"/>
    <n v="15.58"/>
    <n v="46.82"/>
    <n v="180"/>
  </r>
  <r>
    <x v="48"/>
    <s v="July"/>
    <x v="3"/>
    <x v="0"/>
    <x v="0"/>
    <s v="540"/>
    <n v="91"/>
    <n v="1333"/>
    <n v="14.65"/>
    <n v="7.62"/>
    <n v="175"/>
  </r>
  <r>
    <x v="48"/>
    <s v="July"/>
    <x v="3"/>
    <x v="0"/>
    <x v="1"/>
    <s v="540"/>
    <n v="152"/>
    <n v="2851"/>
    <n v="18.760000000000002"/>
    <n v="16.02"/>
    <n v="178"/>
  </r>
  <r>
    <x v="48"/>
    <s v="July"/>
    <x v="3"/>
    <x v="0"/>
    <x v="2"/>
    <s v="540"/>
    <n v="300"/>
    <n v="3640"/>
    <n v="12.13"/>
    <n v="20.92"/>
    <n v="174"/>
  </r>
  <r>
    <x v="48"/>
    <s v="July"/>
    <x v="3"/>
    <x v="0"/>
    <x v="3"/>
    <s v="540"/>
    <n v="543"/>
    <n v="7824"/>
    <n v="14.41"/>
    <n v="43.96"/>
    <n v="178"/>
  </r>
  <r>
    <x v="48"/>
    <s v="July"/>
    <x v="4"/>
    <x v="0"/>
    <x v="0"/>
    <s v="540"/>
    <n v="89"/>
    <n v="1280"/>
    <n v="14.38"/>
    <n v="7.4"/>
    <n v="173"/>
  </r>
  <r>
    <x v="48"/>
    <s v="July"/>
    <x v="4"/>
    <x v="0"/>
    <x v="1"/>
    <s v="540"/>
    <n v="169"/>
    <n v="2569"/>
    <n v="15.2"/>
    <n v="14.68"/>
    <n v="175"/>
  </r>
  <r>
    <x v="48"/>
    <s v="July"/>
    <x v="4"/>
    <x v="0"/>
    <x v="2"/>
    <s v="540"/>
    <n v="271"/>
    <n v="3177"/>
    <n v="11.72"/>
    <n v="18.149999999999999"/>
    <n v="175"/>
  </r>
  <r>
    <x v="48"/>
    <s v="July"/>
    <x v="4"/>
    <x v="0"/>
    <x v="3"/>
    <s v="540"/>
    <n v="529"/>
    <n v="7026"/>
    <n v="13.28"/>
    <n v="40.15"/>
    <n v="175"/>
  </r>
  <r>
    <x v="48"/>
    <s v="July"/>
    <x v="5"/>
    <x v="0"/>
    <x v="0"/>
    <s v="540"/>
    <n v="89"/>
    <n v="1280"/>
    <n v="14.38"/>
    <n v="7.4"/>
    <n v="173"/>
  </r>
  <r>
    <x v="48"/>
    <s v="July"/>
    <x v="5"/>
    <x v="0"/>
    <x v="1"/>
    <s v="540"/>
    <n v="169"/>
    <n v="2569"/>
    <n v="15.2"/>
    <n v="14.68"/>
    <n v="175"/>
  </r>
  <r>
    <x v="48"/>
    <s v="July"/>
    <x v="5"/>
    <x v="0"/>
    <x v="2"/>
    <s v="540"/>
    <n v="271"/>
    <n v="3177"/>
    <n v="11.72"/>
    <n v="18.149999999999999"/>
    <n v="175"/>
  </r>
  <r>
    <x v="48"/>
    <s v="July"/>
    <x v="5"/>
    <x v="0"/>
    <x v="3"/>
    <s v="540"/>
    <n v="529"/>
    <n v="7026"/>
    <n v="13.28"/>
    <n v="40.15"/>
    <n v="175"/>
  </r>
  <r>
    <x v="49"/>
    <s v="July"/>
    <x v="6"/>
    <x v="0"/>
    <x v="0"/>
    <s v="146"/>
    <n v="53"/>
    <n v="1022"/>
    <n v="19.28"/>
    <n v="7.51"/>
    <n v="136"/>
  </r>
  <r>
    <x v="49"/>
    <s v="July"/>
    <x v="6"/>
    <x v="0"/>
    <x v="1"/>
    <s v="146"/>
    <n v="214"/>
    <n v="5424"/>
    <n v="25.35"/>
    <n v="39.020000000000003"/>
    <n v="139"/>
  </r>
  <r>
    <x v="49"/>
    <s v="July"/>
    <x v="6"/>
    <x v="0"/>
    <x v="2"/>
    <s v="146"/>
    <n v="177"/>
    <n v="2393"/>
    <n v="13.52"/>
    <n v="18.41"/>
    <n v="130"/>
  </r>
  <r>
    <x v="49"/>
    <s v="July"/>
    <x v="6"/>
    <x v="0"/>
    <x v="3"/>
    <s v="146"/>
    <n v="444"/>
    <n v="8839"/>
    <n v="19.91"/>
    <n v="63.59"/>
    <n v="139"/>
  </r>
  <r>
    <x v="49"/>
    <s v="July"/>
    <x v="7"/>
    <x v="0"/>
    <x v="0"/>
    <s v="146"/>
    <n v="57"/>
    <n v="1022"/>
    <n v="17.93"/>
    <n v="7.41"/>
    <n v="138"/>
  </r>
  <r>
    <x v="49"/>
    <s v="July"/>
    <x v="7"/>
    <x v="0"/>
    <x v="1"/>
    <s v="146"/>
    <n v="193"/>
    <n v="4650"/>
    <n v="24.09"/>
    <n v="32.75"/>
    <n v="142"/>
  </r>
  <r>
    <x v="49"/>
    <s v="July"/>
    <x v="7"/>
    <x v="0"/>
    <x v="2"/>
    <s v="146"/>
    <n v="185"/>
    <n v="2604"/>
    <n v="14.08"/>
    <n v="19.73"/>
    <n v="132"/>
  </r>
  <r>
    <x v="49"/>
    <s v="July"/>
    <x v="7"/>
    <x v="0"/>
    <x v="3"/>
    <s v="146"/>
    <n v="435"/>
    <n v="8276"/>
    <n v="19.03"/>
    <n v="58.28"/>
    <n v="142"/>
  </r>
  <r>
    <x v="49"/>
    <s v="July"/>
    <x v="8"/>
    <x v="0"/>
    <x v="0"/>
    <s v="146"/>
    <n v="55"/>
    <n v="1151"/>
    <n v="20.93"/>
    <n v="8.4600000000000009"/>
    <n v="136"/>
  </r>
  <r>
    <x v="49"/>
    <s v="July"/>
    <x v="8"/>
    <x v="0"/>
    <x v="1"/>
    <s v="146"/>
    <n v="198"/>
    <n v="5589"/>
    <n v="28.23"/>
    <n v="38.81"/>
    <n v="144"/>
  </r>
  <r>
    <x v="49"/>
    <s v="July"/>
    <x v="8"/>
    <x v="0"/>
    <x v="2"/>
    <s v="146"/>
    <n v="177"/>
    <n v="2357"/>
    <n v="13.32"/>
    <n v="17.079999999999998"/>
    <n v="138"/>
  </r>
  <r>
    <x v="49"/>
    <s v="July"/>
    <x v="8"/>
    <x v="0"/>
    <x v="3"/>
    <s v="146"/>
    <n v="430"/>
    <n v="9097"/>
    <n v="21.16"/>
    <n v="63.17"/>
    <n v="144"/>
  </r>
  <r>
    <x v="49"/>
    <s v="July"/>
    <x v="0"/>
    <x v="0"/>
    <x v="0"/>
    <s v="146"/>
    <n v="52"/>
    <n v="1032"/>
    <n v="19.850000000000001"/>
    <n v="7.17"/>
    <n v="144"/>
  </r>
  <r>
    <x v="49"/>
    <s v="July"/>
    <x v="0"/>
    <x v="0"/>
    <x v="1"/>
    <s v="146"/>
    <n v="248"/>
    <n v="7300"/>
    <n v="29.44"/>
    <n v="48.67"/>
    <n v="150"/>
  </r>
  <r>
    <x v="49"/>
    <s v="July"/>
    <x v="0"/>
    <x v="0"/>
    <x v="2"/>
    <s v="146"/>
    <n v="205"/>
    <n v="3052"/>
    <n v="14.89"/>
    <n v="21.05"/>
    <n v="145"/>
  </r>
  <r>
    <x v="49"/>
    <s v="July"/>
    <x v="0"/>
    <x v="0"/>
    <x v="3"/>
    <s v="146"/>
    <n v="505"/>
    <n v="11384"/>
    <n v="22.54"/>
    <n v="75.89"/>
    <n v="150"/>
  </r>
  <r>
    <x v="49"/>
    <s v="July"/>
    <x v="1"/>
    <x v="0"/>
    <x v="0"/>
    <s v="146"/>
    <n v="60"/>
    <n v="1631"/>
    <n v="27.18"/>
    <n v="10.52"/>
    <n v="155"/>
  </r>
  <r>
    <x v="49"/>
    <s v="July"/>
    <x v="1"/>
    <x v="0"/>
    <x v="1"/>
    <s v="146"/>
    <n v="225"/>
    <n v="7487"/>
    <n v="33.28"/>
    <n v="48.3"/>
    <n v="155"/>
  </r>
  <r>
    <x v="49"/>
    <s v="July"/>
    <x v="1"/>
    <x v="0"/>
    <x v="2"/>
    <s v="146"/>
    <n v="180"/>
    <n v="2959"/>
    <n v="16.440000000000001"/>
    <n v="19.09"/>
    <n v="155"/>
  </r>
  <r>
    <x v="49"/>
    <s v="July"/>
    <x v="1"/>
    <x v="0"/>
    <x v="3"/>
    <s v="146"/>
    <n v="465"/>
    <n v="12077"/>
    <n v="25.97"/>
    <n v="77.92"/>
    <n v="155"/>
  </r>
  <r>
    <x v="49"/>
    <s v="July"/>
    <x v="2"/>
    <x v="0"/>
    <x v="0"/>
    <s v="146"/>
    <n v="75"/>
    <n v="2068"/>
    <n v="27.57"/>
    <n v="13.43"/>
    <n v="154"/>
  </r>
  <r>
    <x v="49"/>
    <s v="July"/>
    <x v="2"/>
    <x v="0"/>
    <x v="1"/>
    <s v="146"/>
    <n v="219"/>
    <n v="6316"/>
    <n v="28.84"/>
    <n v="40.229999999999997"/>
    <n v="157"/>
  </r>
  <r>
    <x v="49"/>
    <s v="July"/>
    <x v="2"/>
    <x v="0"/>
    <x v="2"/>
    <s v="146"/>
    <n v="178"/>
    <n v="3043"/>
    <n v="17.100000000000001"/>
    <n v="19.510000000000002"/>
    <n v="156"/>
  </r>
  <r>
    <x v="49"/>
    <s v="July"/>
    <x v="2"/>
    <x v="0"/>
    <x v="3"/>
    <s v="146"/>
    <n v="472"/>
    <n v="11427"/>
    <n v="24.21"/>
    <n v="72.319999999999993"/>
    <n v="158"/>
  </r>
  <r>
    <x v="49"/>
    <s v="July"/>
    <x v="3"/>
    <x v="0"/>
    <x v="0"/>
    <s v="146"/>
    <n v="55"/>
    <n v="1207"/>
    <n v="21.95"/>
    <n v="7.84"/>
    <n v="154"/>
  </r>
  <r>
    <x v="49"/>
    <s v="July"/>
    <x v="3"/>
    <x v="0"/>
    <x v="1"/>
    <s v="146"/>
    <n v="175"/>
    <n v="4847"/>
    <n v="27.7"/>
    <n v="30.11"/>
    <n v="161"/>
  </r>
  <r>
    <x v="49"/>
    <s v="July"/>
    <x v="3"/>
    <x v="0"/>
    <x v="2"/>
    <s v="146"/>
    <n v="186"/>
    <n v="2801"/>
    <n v="15.06"/>
    <n v="18.190000000000001"/>
    <n v="154"/>
  </r>
  <r>
    <x v="49"/>
    <s v="July"/>
    <x v="3"/>
    <x v="0"/>
    <x v="3"/>
    <s v="146"/>
    <n v="416"/>
    <n v="8855"/>
    <n v="21.29"/>
    <n v="55"/>
    <n v="161"/>
  </r>
  <r>
    <x v="49"/>
    <s v="July"/>
    <x v="4"/>
    <x v="0"/>
    <x v="0"/>
    <s v="146"/>
    <n v="72"/>
    <n v="1652"/>
    <n v="22.94"/>
    <n v="10.46"/>
    <n v="158"/>
  </r>
  <r>
    <x v="49"/>
    <s v="July"/>
    <x v="4"/>
    <x v="0"/>
    <x v="1"/>
    <s v="146"/>
    <n v="217"/>
    <n v="5288"/>
    <n v="24.37"/>
    <n v="32.64"/>
    <n v="162"/>
  </r>
  <r>
    <x v="49"/>
    <s v="July"/>
    <x v="4"/>
    <x v="0"/>
    <x v="2"/>
    <s v="146"/>
    <n v="155"/>
    <n v="2422"/>
    <n v="15.63"/>
    <n v="15.43"/>
    <n v="157"/>
  </r>
  <r>
    <x v="49"/>
    <s v="July"/>
    <x v="4"/>
    <x v="0"/>
    <x v="3"/>
    <s v="146"/>
    <n v="444"/>
    <n v="9362"/>
    <n v="21.09"/>
    <n v="57.79"/>
    <n v="162"/>
  </r>
  <r>
    <x v="49"/>
    <s v="July"/>
    <x v="5"/>
    <x v="0"/>
    <x v="0"/>
    <s v="146"/>
    <n v="72"/>
    <n v="1652"/>
    <n v="22.94"/>
    <n v="10.46"/>
    <n v="158"/>
  </r>
  <r>
    <x v="49"/>
    <s v="July"/>
    <x v="5"/>
    <x v="0"/>
    <x v="1"/>
    <s v="146"/>
    <n v="217"/>
    <n v="5288"/>
    <n v="24.37"/>
    <n v="32.64"/>
    <n v="162"/>
  </r>
  <r>
    <x v="49"/>
    <s v="July"/>
    <x v="5"/>
    <x v="0"/>
    <x v="2"/>
    <s v="146"/>
    <n v="155"/>
    <n v="2422"/>
    <n v="15.63"/>
    <n v="15.43"/>
    <n v="157"/>
  </r>
  <r>
    <x v="49"/>
    <s v="July"/>
    <x v="5"/>
    <x v="0"/>
    <x v="3"/>
    <s v="146"/>
    <n v="444"/>
    <n v="9362"/>
    <n v="21.09"/>
    <n v="57.79"/>
    <n v="162"/>
  </r>
  <r>
    <x v="50"/>
    <s v="Sept"/>
    <x v="6"/>
    <x v="1"/>
    <x v="0"/>
    <s v="140"/>
    <n v="2479"/>
    <n v="89682"/>
    <n v="36.18"/>
    <n v="187.23"/>
    <n v="479"/>
  </r>
  <r>
    <x v="50"/>
    <s v="Sept"/>
    <x v="6"/>
    <x v="1"/>
    <x v="1"/>
    <s v="140"/>
    <n v="12875"/>
    <n v="1046774"/>
    <n v="81.3"/>
    <n v="2180.7800000000002"/>
    <n v="480"/>
  </r>
  <r>
    <x v="50"/>
    <s v="Sept"/>
    <x v="6"/>
    <x v="1"/>
    <x v="2"/>
    <s v="140"/>
    <n v="7975"/>
    <n v="243231"/>
    <n v="30.5"/>
    <n v="507.79"/>
    <n v="479"/>
  </r>
  <r>
    <x v="50"/>
    <s v="Sept"/>
    <x v="6"/>
    <x v="1"/>
    <x v="3"/>
    <s v="140"/>
    <n v="23329"/>
    <n v="1379687"/>
    <n v="59.14"/>
    <n v="2874.35"/>
    <n v="480"/>
  </r>
  <r>
    <x v="50"/>
    <s v="Sept"/>
    <x v="7"/>
    <x v="1"/>
    <x v="0"/>
    <s v="140"/>
    <n v="2997"/>
    <n v="130509"/>
    <n v="43.55"/>
    <n v="248.59"/>
    <n v="525"/>
  </r>
  <r>
    <x v="50"/>
    <s v="Sept"/>
    <x v="7"/>
    <x v="1"/>
    <x v="1"/>
    <s v="140"/>
    <n v="12515"/>
    <n v="1050703"/>
    <n v="83.96"/>
    <n v="1997.53"/>
    <n v="526"/>
  </r>
  <r>
    <x v="50"/>
    <s v="Sept"/>
    <x v="7"/>
    <x v="1"/>
    <x v="2"/>
    <s v="140"/>
    <n v="8198"/>
    <n v="257614"/>
    <n v="31.42"/>
    <n v="489.76"/>
    <n v="526"/>
  </r>
  <r>
    <x v="50"/>
    <s v="Sept"/>
    <x v="7"/>
    <x v="1"/>
    <x v="3"/>
    <s v="140"/>
    <n v="23710"/>
    <n v="1438826"/>
    <n v="60.68"/>
    <n v="2735.41"/>
    <n v="526"/>
  </r>
  <r>
    <x v="50"/>
    <s v="Sept"/>
    <x v="8"/>
    <x v="1"/>
    <x v="0"/>
    <s v="140"/>
    <n v="3185"/>
    <n v="161315"/>
    <n v="50.65"/>
    <n v="294.91000000000003"/>
    <n v="547"/>
  </r>
  <r>
    <x v="50"/>
    <s v="Sept"/>
    <x v="8"/>
    <x v="1"/>
    <x v="1"/>
    <s v="140"/>
    <n v="12244"/>
    <n v="1079099"/>
    <n v="88.13"/>
    <n v="1969.16"/>
    <n v="548"/>
  </r>
  <r>
    <x v="50"/>
    <s v="Sept"/>
    <x v="8"/>
    <x v="1"/>
    <x v="2"/>
    <s v="140"/>
    <n v="8366"/>
    <n v="267693"/>
    <n v="32"/>
    <n v="489.38"/>
    <n v="547"/>
  </r>
  <r>
    <x v="50"/>
    <s v="Sept"/>
    <x v="8"/>
    <x v="1"/>
    <x v="3"/>
    <s v="140"/>
    <n v="23795"/>
    <n v="1508107"/>
    <n v="63.38"/>
    <n v="2752.02"/>
    <n v="548"/>
  </r>
  <r>
    <x v="50"/>
    <s v="Sept"/>
    <x v="0"/>
    <x v="1"/>
    <x v="0"/>
    <s v="140"/>
    <n v="3288"/>
    <n v="177831"/>
    <n v="54.08"/>
    <n v="313.63"/>
    <n v="567"/>
  </r>
  <r>
    <x v="50"/>
    <s v="Sept"/>
    <x v="0"/>
    <x v="1"/>
    <x v="1"/>
    <s v="140"/>
    <n v="13770"/>
    <n v="1321862"/>
    <n v="96"/>
    <n v="2331.33"/>
    <n v="567"/>
  </r>
  <r>
    <x v="50"/>
    <s v="Sept"/>
    <x v="0"/>
    <x v="1"/>
    <x v="2"/>
    <s v="140"/>
    <n v="8429"/>
    <n v="279544"/>
    <n v="33.159999999999997"/>
    <n v="493.89"/>
    <n v="566"/>
  </r>
  <r>
    <x v="50"/>
    <s v="Sept"/>
    <x v="0"/>
    <x v="1"/>
    <x v="3"/>
    <s v="140"/>
    <n v="25487"/>
    <n v="1779237"/>
    <n v="69.81"/>
    <n v="3137.98"/>
    <n v="567"/>
  </r>
  <r>
    <x v="50"/>
    <s v="Sept"/>
    <x v="1"/>
    <x v="1"/>
    <x v="0"/>
    <s v="140"/>
    <n v="3431"/>
    <n v="199168"/>
    <n v="58.05"/>
    <n v="340.46"/>
    <n v="585"/>
  </r>
  <r>
    <x v="50"/>
    <s v="Sept"/>
    <x v="1"/>
    <x v="1"/>
    <x v="1"/>
    <s v="140"/>
    <n v="12548"/>
    <n v="1230415"/>
    <n v="98.06"/>
    <n v="2103.27"/>
    <n v="585"/>
  </r>
  <r>
    <x v="50"/>
    <s v="Sept"/>
    <x v="1"/>
    <x v="1"/>
    <x v="2"/>
    <s v="140"/>
    <n v="8682"/>
    <n v="301398"/>
    <n v="34.72"/>
    <n v="516.09"/>
    <n v="584"/>
  </r>
  <r>
    <x v="50"/>
    <s v="Sept"/>
    <x v="1"/>
    <x v="1"/>
    <x v="3"/>
    <s v="140"/>
    <n v="24661"/>
    <n v="1730981"/>
    <n v="70.19"/>
    <n v="2958.94"/>
    <n v="585"/>
  </r>
  <r>
    <x v="50"/>
    <s v="Sept"/>
    <x v="2"/>
    <x v="1"/>
    <x v="0"/>
    <s v="140"/>
    <n v="3379"/>
    <n v="191712"/>
    <n v="56.74"/>
    <n v="315.83999999999997"/>
    <n v="607"/>
  </r>
  <r>
    <x v="50"/>
    <s v="Sept"/>
    <x v="2"/>
    <x v="1"/>
    <x v="1"/>
    <s v="140"/>
    <n v="12868"/>
    <n v="1326172"/>
    <n v="103.06"/>
    <n v="2181.1999999999998"/>
    <n v="608"/>
  </r>
  <r>
    <x v="50"/>
    <s v="Sept"/>
    <x v="2"/>
    <x v="1"/>
    <x v="2"/>
    <s v="140"/>
    <n v="8634"/>
    <n v="300786"/>
    <n v="34.840000000000003"/>
    <n v="494.71"/>
    <n v="608"/>
  </r>
  <r>
    <x v="50"/>
    <s v="Sept"/>
    <x v="2"/>
    <x v="1"/>
    <x v="3"/>
    <s v="140"/>
    <n v="24881"/>
    <n v="1818670"/>
    <n v="73.09"/>
    <n v="2991.23"/>
    <n v="608"/>
  </r>
  <r>
    <x v="50"/>
    <s v="Sept"/>
    <x v="3"/>
    <x v="1"/>
    <x v="0"/>
    <s v="140"/>
    <n v="3447"/>
    <n v="196418"/>
    <n v="56.98"/>
    <n v="310.3"/>
    <n v="633"/>
  </r>
  <r>
    <x v="50"/>
    <s v="Sept"/>
    <x v="3"/>
    <x v="1"/>
    <x v="1"/>
    <s v="140"/>
    <n v="14045"/>
    <n v="1507381"/>
    <n v="107.33"/>
    <n v="2373.83"/>
    <n v="635"/>
  </r>
  <r>
    <x v="50"/>
    <s v="Sept"/>
    <x v="3"/>
    <x v="1"/>
    <x v="2"/>
    <s v="140"/>
    <n v="8517"/>
    <n v="289959"/>
    <n v="34.04"/>
    <n v="458.8"/>
    <n v="632"/>
  </r>
  <r>
    <x v="50"/>
    <s v="Sept"/>
    <x v="3"/>
    <x v="1"/>
    <x v="3"/>
    <s v="140"/>
    <n v="26009"/>
    <n v="1993758"/>
    <n v="76.66"/>
    <n v="3139.78"/>
    <n v="635"/>
  </r>
  <r>
    <x v="50"/>
    <s v="Sept"/>
    <x v="4"/>
    <x v="1"/>
    <x v="0"/>
    <s v="140"/>
    <n v="3630"/>
    <n v="180566"/>
    <n v="49.74"/>
    <n v="269.5"/>
    <n v="670"/>
  </r>
  <r>
    <x v="50"/>
    <s v="Sept"/>
    <x v="4"/>
    <x v="1"/>
    <x v="1"/>
    <s v="140"/>
    <n v="15057"/>
    <n v="1503224"/>
    <n v="99.84"/>
    <n v="2240.27"/>
    <n v="671"/>
  </r>
  <r>
    <x v="50"/>
    <s v="Sept"/>
    <x v="4"/>
    <x v="1"/>
    <x v="2"/>
    <s v="140"/>
    <n v="8898"/>
    <n v="270048"/>
    <n v="30.35"/>
    <n v="403.06"/>
    <n v="670"/>
  </r>
  <r>
    <x v="50"/>
    <s v="Sept"/>
    <x v="4"/>
    <x v="1"/>
    <x v="3"/>
    <s v="140"/>
    <n v="27585"/>
    <n v="1953838"/>
    <n v="70.83"/>
    <n v="2911.83"/>
    <n v="671"/>
  </r>
  <r>
    <x v="50"/>
    <s v="Sept"/>
    <x v="5"/>
    <x v="1"/>
    <x v="0"/>
    <s v="140"/>
    <n v="3630"/>
    <n v="180566"/>
    <n v="49.74"/>
    <n v="269.5"/>
    <n v="670"/>
  </r>
  <r>
    <x v="50"/>
    <s v="Sept"/>
    <x v="5"/>
    <x v="1"/>
    <x v="1"/>
    <s v="140"/>
    <n v="15057"/>
    <n v="1503224"/>
    <n v="99.84"/>
    <n v="2240.27"/>
    <n v="671"/>
  </r>
  <r>
    <x v="50"/>
    <s v="Sept"/>
    <x v="5"/>
    <x v="1"/>
    <x v="2"/>
    <s v="140"/>
    <n v="8898"/>
    <n v="270048"/>
    <n v="30.35"/>
    <n v="403.06"/>
    <n v="670"/>
  </r>
  <r>
    <x v="50"/>
    <s v="Sept"/>
    <x v="5"/>
    <x v="1"/>
    <x v="3"/>
    <s v="140"/>
    <n v="27585"/>
    <n v="1953838"/>
    <n v="70.83"/>
    <n v="2911.83"/>
    <n v="671"/>
  </r>
  <r>
    <x v="51"/>
    <s v="Sept"/>
    <x v="6"/>
    <x v="1"/>
    <x v="0"/>
    <s v="742"/>
    <n v="14"/>
    <n v="28"/>
    <n v="2"/>
    <n v="9.33"/>
    <n v="3"/>
  </r>
  <r>
    <x v="51"/>
    <s v="Sept"/>
    <x v="6"/>
    <x v="1"/>
    <x v="1"/>
    <s v="742"/>
    <n v="40"/>
    <n v="73"/>
    <n v="1.83"/>
    <n v="24.33"/>
    <n v="3"/>
  </r>
  <r>
    <x v="51"/>
    <s v="Sept"/>
    <x v="6"/>
    <x v="1"/>
    <x v="2"/>
    <s v="742"/>
    <n v="38"/>
    <n v="68"/>
    <n v="1.79"/>
    <n v="22.67"/>
    <n v="3"/>
  </r>
  <r>
    <x v="51"/>
    <s v="Sept"/>
    <x v="6"/>
    <x v="1"/>
    <x v="3"/>
    <s v="742"/>
    <n v="92"/>
    <n v="169"/>
    <n v="1.84"/>
    <n v="56.33"/>
    <n v="3"/>
  </r>
  <r>
    <x v="51"/>
    <s v="Sept"/>
    <x v="7"/>
    <x v="1"/>
    <x v="0"/>
    <s v="742"/>
    <n v="16"/>
    <n v="34"/>
    <n v="2.13"/>
    <n v="11.33"/>
    <n v="3"/>
  </r>
  <r>
    <x v="51"/>
    <s v="Sept"/>
    <x v="7"/>
    <x v="1"/>
    <x v="1"/>
    <s v="742"/>
    <n v="46"/>
    <n v="73"/>
    <n v="1.59"/>
    <n v="24.33"/>
    <n v="3"/>
  </r>
  <r>
    <x v="51"/>
    <s v="Sept"/>
    <x v="7"/>
    <x v="1"/>
    <x v="2"/>
    <s v="742"/>
    <n v="35"/>
    <n v="68"/>
    <n v="1.94"/>
    <n v="22.67"/>
    <n v="3"/>
  </r>
  <r>
    <x v="51"/>
    <s v="Sept"/>
    <x v="7"/>
    <x v="1"/>
    <x v="3"/>
    <s v="742"/>
    <n v="97"/>
    <n v="175"/>
    <n v="1.8"/>
    <n v="58.33"/>
    <n v="3"/>
  </r>
  <r>
    <x v="51"/>
    <s v="Sept"/>
    <x v="8"/>
    <x v="1"/>
    <x v="0"/>
    <s v="742"/>
    <n v="18"/>
    <n v="27"/>
    <n v="1.5"/>
    <n v="9"/>
    <n v="3"/>
  </r>
  <r>
    <x v="51"/>
    <s v="Sept"/>
    <x v="8"/>
    <x v="1"/>
    <x v="1"/>
    <s v="742"/>
    <n v="39"/>
    <n v="90"/>
    <n v="2.31"/>
    <n v="30"/>
    <n v="3"/>
  </r>
  <r>
    <x v="51"/>
    <s v="Sept"/>
    <x v="8"/>
    <x v="1"/>
    <x v="2"/>
    <s v="742"/>
    <n v="46"/>
    <n v="94"/>
    <n v="2.04"/>
    <n v="31.33"/>
    <n v="3"/>
  </r>
  <r>
    <x v="51"/>
    <s v="Sept"/>
    <x v="8"/>
    <x v="1"/>
    <x v="3"/>
    <s v="742"/>
    <n v="103"/>
    <n v="211"/>
    <n v="2.0499999999999998"/>
    <n v="70.33"/>
    <n v="3"/>
  </r>
  <r>
    <x v="51"/>
    <s v="Sept"/>
    <x v="0"/>
    <x v="1"/>
    <x v="0"/>
    <s v="742"/>
    <n v="20"/>
    <n v="31"/>
    <n v="1.55"/>
    <n v="15.5"/>
    <n v="2"/>
  </r>
  <r>
    <x v="51"/>
    <s v="Sept"/>
    <x v="0"/>
    <x v="1"/>
    <x v="1"/>
    <s v="742"/>
    <n v="41"/>
    <n v="69"/>
    <n v="1.68"/>
    <n v="34.5"/>
    <n v="2"/>
  </r>
  <r>
    <x v="51"/>
    <s v="Sept"/>
    <x v="0"/>
    <x v="1"/>
    <x v="2"/>
    <s v="742"/>
    <n v="34"/>
    <n v="56"/>
    <n v="1.65"/>
    <n v="28"/>
    <n v="2"/>
  </r>
  <r>
    <x v="51"/>
    <s v="Sept"/>
    <x v="0"/>
    <x v="1"/>
    <x v="3"/>
    <s v="742"/>
    <n v="95"/>
    <n v="156"/>
    <n v="1.64"/>
    <n v="78"/>
    <n v="2"/>
  </r>
  <r>
    <x v="51"/>
    <s v="Sept"/>
    <x v="1"/>
    <x v="1"/>
    <x v="0"/>
    <s v="742"/>
    <n v="17"/>
    <n v="25"/>
    <n v="1.47"/>
    <n v="12.5"/>
    <n v="2"/>
  </r>
  <r>
    <x v="51"/>
    <s v="Sept"/>
    <x v="1"/>
    <x v="1"/>
    <x v="1"/>
    <s v="742"/>
    <n v="51"/>
    <n v="90"/>
    <n v="1.76"/>
    <n v="45"/>
    <n v="2"/>
  </r>
  <r>
    <x v="51"/>
    <s v="Sept"/>
    <x v="1"/>
    <x v="1"/>
    <x v="2"/>
    <s v="742"/>
    <n v="46"/>
    <n v="68"/>
    <n v="1.48"/>
    <n v="34"/>
    <n v="2"/>
  </r>
  <r>
    <x v="51"/>
    <s v="Sept"/>
    <x v="1"/>
    <x v="1"/>
    <x v="3"/>
    <s v="742"/>
    <n v="114"/>
    <n v="183"/>
    <n v="1.61"/>
    <n v="91.5"/>
    <n v="2"/>
  </r>
  <r>
    <x v="51"/>
    <s v="Sept"/>
    <x v="2"/>
    <x v="1"/>
    <x v="0"/>
    <s v="742"/>
    <n v="23"/>
    <n v="34"/>
    <n v="1.48"/>
    <n v="17"/>
    <n v="2"/>
  </r>
  <r>
    <x v="51"/>
    <s v="Sept"/>
    <x v="2"/>
    <x v="1"/>
    <x v="1"/>
    <s v="742"/>
    <n v="55"/>
    <n v="83"/>
    <n v="1.51"/>
    <n v="41.5"/>
    <n v="2"/>
  </r>
  <r>
    <x v="51"/>
    <s v="Sept"/>
    <x v="2"/>
    <x v="1"/>
    <x v="2"/>
    <s v="742"/>
    <n v="38"/>
    <n v="63"/>
    <n v="1.66"/>
    <n v="31.5"/>
    <n v="2"/>
  </r>
  <r>
    <x v="51"/>
    <s v="Sept"/>
    <x v="2"/>
    <x v="1"/>
    <x v="3"/>
    <s v="742"/>
    <n v="116"/>
    <n v="180"/>
    <n v="1.55"/>
    <n v="90"/>
    <n v="2"/>
  </r>
  <r>
    <x v="51"/>
    <s v="Sept"/>
    <x v="3"/>
    <x v="1"/>
    <x v="0"/>
    <s v="742"/>
    <n v="9"/>
    <n v="9"/>
    <n v="1"/>
    <n v="9"/>
    <n v="1"/>
  </r>
  <r>
    <x v="51"/>
    <s v="Sept"/>
    <x v="3"/>
    <x v="1"/>
    <x v="1"/>
    <s v="742"/>
    <n v="28"/>
    <n v="28"/>
    <n v="1"/>
    <n v="28"/>
    <n v="1"/>
  </r>
  <r>
    <x v="51"/>
    <s v="Sept"/>
    <x v="3"/>
    <x v="1"/>
    <x v="2"/>
    <s v="742"/>
    <n v="26"/>
    <n v="26"/>
    <n v="1"/>
    <n v="26"/>
    <n v="1"/>
  </r>
  <r>
    <x v="51"/>
    <s v="Sept"/>
    <x v="3"/>
    <x v="1"/>
    <x v="3"/>
    <s v="742"/>
    <n v="63"/>
    <n v="63"/>
    <n v="1"/>
    <n v="63"/>
    <n v="1"/>
  </r>
  <r>
    <x v="52"/>
    <s v="Sept"/>
    <x v="6"/>
    <x v="1"/>
    <x v="0"/>
    <s v="785"/>
    <n v="10"/>
    <n v="34"/>
    <n v="3.4"/>
    <n v="6.8"/>
    <n v="5"/>
  </r>
  <r>
    <x v="52"/>
    <s v="Sept"/>
    <x v="6"/>
    <x v="1"/>
    <x v="1"/>
    <s v="785"/>
    <n v="35"/>
    <n v="109"/>
    <n v="3.11"/>
    <n v="21.8"/>
    <n v="5"/>
  </r>
  <r>
    <x v="52"/>
    <s v="Sept"/>
    <x v="6"/>
    <x v="1"/>
    <x v="2"/>
    <s v="785"/>
    <n v="80"/>
    <n v="319"/>
    <n v="3.99"/>
    <n v="63.8"/>
    <n v="5"/>
  </r>
  <r>
    <x v="52"/>
    <s v="Sept"/>
    <x v="6"/>
    <x v="1"/>
    <x v="3"/>
    <s v="785"/>
    <n v="125"/>
    <n v="462"/>
    <n v="3.7"/>
    <n v="92.4"/>
    <n v="5"/>
  </r>
  <r>
    <x v="52"/>
    <s v="Sept"/>
    <x v="7"/>
    <x v="1"/>
    <x v="0"/>
    <s v="785"/>
    <n v="14"/>
    <n v="42"/>
    <n v="3"/>
    <n v="8.4"/>
    <n v="5"/>
  </r>
  <r>
    <x v="52"/>
    <s v="Sept"/>
    <x v="7"/>
    <x v="1"/>
    <x v="1"/>
    <s v="785"/>
    <n v="20"/>
    <n v="65"/>
    <n v="3.25"/>
    <n v="13"/>
    <n v="5"/>
  </r>
  <r>
    <x v="52"/>
    <s v="Sept"/>
    <x v="7"/>
    <x v="1"/>
    <x v="2"/>
    <s v="785"/>
    <n v="83"/>
    <n v="345"/>
    <n v="4.16"/>
    <n v="69"/>
    <n v="5"/>
  </r>
  <r>
    <x v="52"/>
    <s v="Sept"/>
    <x v="7"/>
    <x v="1"/>
    <x v="3"/>
    <s v="785"/>
    <n v="117"/>
    <n v="452"/>
    <n v="3.86"/>
    <n v="90.4"/>
    <n v="5"/>
  </r>
  <r>
    <x v="52"/>
    <s v="Sept"/>
    <x v="8"/>
    <x v="1"/>
    <x v="0"/>
    <s v="785"/>
    <n v="9"/>
    <n v="32"/>
    <n v="3.56"/>
    <n v="6.4"/>
    <n v="5"/>
  </r>
  <r>
    <x v="52"/>
    <s v="Sept"/>
    <x v="8"/>
    <x v="1"/>
    <x v="1"/>
    <s v="785"/>
    <n v="39"/>
    <n v="160"/>
    <n v="4.0999999999999996"/>
    <n v="32"/>
    <n v="5"/>
  </r>
  <r>
    <x v="52"/>
    <s v="Sept"/>
    <x v="8"/>
    <x v="1"/>
    <x v="2"/>
    <s v="785"/>
    <n v="65"/>
    <n v="253"/>
    <n v="3.89"/>
    <n v="50.6"/>
    <n v="5"/>
  </r>
  <r>
    <x v="52"/>
    <s v="Sept"/>
    <x v="8"/>
    <x v="1"/>
    <x v="3"/>
    <s v="785"/>
    <n v="113"/>
    <n v="445"/>
    <n v="3.94"/>
    <n v="89"/>
    <n v="5"/>
  </r>
  <r>
    <x v="52"/>
    <s v="Sept"/>
    <x v="0"/>
    <x v="1"/>
    <x v="0"/>
    <s v="785"/>
    <n v="11"/>
    <n v="38"/>
    <n v="3.45"/>
    <n v="7.6"/>
    <n v="5"/>
  </r>
  <r>
    <x v="52"/>
    <s v="Sept"/>
    <x v="0"/>
    <x v="1"/>
    <x v="1"/>
    <s v="785"/>
    <n v="37"/>
    <n v="114"/>
    <n v="3.08"/>
    <n v="22.8"/>
    <n v="5"/>
  </r>
  <r>
    <x v="52"/>
    <s v="Sept"/>
    <x v="0"/>
    <x v="1"/>
    <x v="2"/>
    <s v="785"/>
    <n v="81"/>
    <n v="331"/>
    <n v="4.09"/>
    <n v="66.2"/>
    <n v="5"/>
  </r>
  <r>
    <x v="52"/>
    <s v="Sept"/>
    <x v="0"/>
    <x v="1"/>
    <x v="3"/>
    <s v="785"/>
    <n v="129"/>
    <n v="483"/>
    <n v="3.74"/>
    <n v="96.6"/>
    <n v="5"/>
  </r>
  <r>
    <x v="52"/>
    <s v="Sept"/>
    <x v="1"/>
    <x v="1"/>
    <x v="0"/>
    <s v="785"/>
    <n v="24"/>
    <n v="82"/>
    <n v="3.42"/>
    <n v="16.399999999999999"/>
    <n v="5"/>
  </r>
  <r>
    <x v="52"/>
    <s v="Sept"/>
    <x v="1"/>
    <x v="1"/>
    <x v="1"/>
    <s v="785"/>
    <n v="36"/>
    <n v="131"/>
    <n v="3.64"/>
    <n v="26.2"/>
    <n v="5"/>
  </r>
  <r>
    <x v="52"/>
    <s v="Sept"/>
    <x v="1"/>
    <x v="1"/>
    <x v="2"/>
    <s v="785"/>
    <n v="108"/>
    <n v="393"/>
    <n v="3.64"/>
    <n v="78.599999999999994"/>
    <n v="5"/>
  </r>
  <r>
    <x v="52"/>
    <s v="Sept"/>
    <x v="1"/>
    <x v="1"/>
    <x v="3"/>
    <s v="785"/>
    <n v="168"/>
    <n v="606"/>
    <n v="3.61"/>
    <n v="121.2"/>
    <n v="5"/>
  </r>
  <r>
    <x v="52"/>
    <s v="Sept"/>
    <x v="2"/>
    <x v="1"/>
    <x v="0"/>
    <s v="785"/>
    <n v="21"/>
    <n v="87"/>
    <n v="4.1399999999999997"/>
    <n v="17.399999999999999"/>
    <n v="5"/>
  </r>
  <r>
    <x v="52"/>
    <s v="Sept"/>
    <x v="2"/>
    <x v="1"/>
    <x v="1"/>
    <s v="785"/>
    <n v="34"/>
    <n v="125"/>
    <n v="3.68"/>
    <n v="25"/>
    <n v="5"/>
  </r>
  <r>
    <x v="52"/>
    <s v="Sept"/>
    <x v="2"/>
    <x v="1"/>
    <x v="2"/>
    <s v="785"/>
    <n v="93"/>
    <n v="343"/>
    <n v="3.69"/>
    <n v="68.599999999999994"/>
    <n v="5"/>
  </r>
  <r>
    <x v="52"/>
    <s v="Sept"/>
    <x v="2"/>
    <x v="1"/>
    <x v="3"/>
    <s v="785"/>
    <n v="148"/>
    <n v="555"/>
    <n v="3.75"/>
    <n v="111"/>
    <n v="5"/>
  </r>
  <r>
    <x v="52"/>
    <s v="Sept"/>
    <x v="3"/>
    <x v="1"/>
    <x v="0"/>
    <s v="785"/>
    <n v="11"/>
    <n v="41"/>
    <n v="3.73"/>
    <n v="8.1999999999999993"/>
    <n v="5"/>
  </r>
  <r>
    <x v="52"/>
    <s v="Sept"/>
    <x v="3"/>
    <x v="1"/>
    <x v="1"/>
    <s v="785"/>
    <n v="42"/>
    <n v="154"/>
    <n v="3.67"/>
    <n v="30.8"/>
    <n v="5"/>
  </r>
  <r>
    <x v="52"/>
    <s v="Sept"/>
    <x v="3"/>
    <x v="1"/>
    <x v="2"/>
    <s v="785"/>
    <n v="104"/>
    <n v="408"/>
    <n v="3.92"/>
    <n v="81.599999999999994"/>
    <n v="5"/>
  </r>
  <r>
    <x v="52"/>
    <s v="Sept"/>
    <x v="3"/>
    <x v="1"/>
    <x v="3"/>
    <s v="785"/>
    <n v="157"/>
    <n v="603"/>
    <n v="3.84"/>
    <n v="120.6"/>
    <n v="5"/>
  </r>
  <r>
    <x v="52"/>
    <s v="Sept"/>
    <x v="4"/>
    <x v="1"/>
    <x v="0"/>
    <s v="785"/>
    <n v="17"/>
    <n v="53"/>
    <n v="3.12"/>
    <n v="10.6"/>
    <n v="5"/>
  </r>
  <r>
    <x v="52"/>
    <s v="Sept"/>
    <x v="4"/>
    <x v="1"/>
    <x v="1"/>
    <s v="785"/>
    <n v="63"/>
    <n v="207"/>
    <n v="3.29"/>
    <n v="41.4"/>
    <n v="5"/>
  </r>
  <r>
    <x v="52"/>
    <s v="Sept"/>
    <x v="4"/>
    <x v="1"/>
    <x v="2"/>
    <s v="785"/>
    <n v="104"/>
    <n v="387"/>
    <n v="3.72"/>
    <n v="77.400000000000006"/>
    <n v="5"/>
  </r>
  <r>
    <x v="52"/>
    <s v="Sept"/>
    <x v="4"/>
    <x v="1"/>
    <x v="3"/>
    <s v="785"/>
    <n v="184"/>
    <n v="647"/>
    <n v="3.52"/>
    <n v="129.4"/>
    <n v="5"/>
  </r>
  <r>
    <x v="52"/>
    <s v="Sept"/>
    <x v="5"/>
    <x v="1"/>
    <x v="0"/>
    <s v="785"/>
    <n v="17"/>
    <n v="53"/>
    <n v="3.12"/>
    <n v="10.6"/>
    <n v="5"/>
  </r>
  <r>
    <x v="52"/>
    <s v="Sept"/>
    <x v="5"/>
    <x v="1"/>
    <x v="1"/>
    <s v="785"/>
    <n v="63"/>
    <n v="207"/>
    <n v="3.29"/>
    <n v="41.4"/>
    <n v="5"/>
  </r>
  <r>
    <x v="52"/>
    <s v="Sept"/>
    <x v="5"/>
    <x v="1"/>
    <x v="2"/>
    <s v="785"/>
    <n v="104"/>
    <n v="387"/>
    <n v="3.72"/>
    <n v="77.400000000000006"/>
    <n v="5"/>
  </r>
  <r>
    <x v="52"/>
    <s v="Sept"/>
    <x v="5"/>
    <x v="1"/>
    <x v="3"/>
    <s v="785"/>
    <n v="184"/>
    <n v="647"/>
    <n v="3.52"/>
    <n v="129.4"/>
    <n v="5"/>
  </r>
  <r>
    <x v="53"/>
    <s v="Sept"/>
    <x v="6"/>
    <x v="1"/>
    <x v="0"/>
    <s v="705"/>
    <n v="41"/>
    <n v="226"/>
    <n v="5.51"/>
    <n v="20.55"/>
    <n v="11"/>
  </r>
  <r>
    <x v="53"/>
    <s v="Sept"/>
    <x v="6"/>
    <x v="1"/>
    <x v="1"/>
    <s v="705"/>
    <n v="99"/>
    <n v="728"/>
    <n v="7.35"/>
    <n v="66.180000000000007"/>
    <n v="11"/>
  </r>
  <r>
    <x v="53"/>
    <s v="Sept"/>
    <x v="6"/>
    <x v="1"/>
    <x v="2"/>
    <s v="705"/>
    <n v="80"/>
    <n v="606"/>
    <n v="7.58"/>
    <n v="55.09"/>
    <n v="11"/>
  </r>
  <r>
    <x v="53"/>
    <s v="Sept"/>
    <x v="6"/>
    <x v="1"/>
    <x v="3"/>
    <s v="705"/>
    <n v="220"/>
    <n v="1560"/>
    <n v="7.09"/>
    <n v="141.82"/>
    <n v="11"/>
  </r>
  <r>
    <x v="53"/>
    <s v="Sept"/>
    <x v="7"/>
    <x v="1"/>
    <x v="0"/>
    <s v="705"/>
    <n v="43"/>
    <n v="307"/>
    <n v="7.14"/>
    <n v="27.91"/>
    <n v="11"/>
  </r>
  <r>
    <x v="53"/>
    <s v="Sept"/>
    <x v="7"/>
    <x v="1"/>
    <x v="1"/>
    <s v="705"/>
    <n v="97"/>
    <n v="764"/>
    <n v="7.88"/>
    <n v="69.45"/>
    <n v="11"/>
  </r>
  <r>
    <x v="53"/>
    <s v="Sept"/>
    <x v="7"/>
    <x v="1"/>
    <x v="2"/>
    <s v="705"/>
    <n v="75"/>
    <n v="573"/>
    <n v="7.64"/>
    <n v="52.09"/>
    <n v="11"/>
  </r>
  <r>
    <x v="53"/>
    <s v="Sept"/>
    <x v="7"/>
    <x v="1"/>
    <x v="3"/>
    <s v="705"/>
    <n v="215"/>
    <n v="1644"/>
    <n v="7.65"/>
    <n v="149.44999999999999"/>
    <n v="11"/>
  </r>
  <r>
    <x v="53"/>
    <s v="Sept"/>
    <x v="8"/>
    <x v="1"/>
    <x v="0"/>
    <s v="705"/>
    <n v="55"/>
    <n v="354"/>
    <n v="6.44"/>
    <n v="29.5"/>
    <n v="12"/>
  </r>
  <r>
    <x v="53"/>
    <s v="Sept"/>
    <x v="8"/>
    <x v="1"/>
    <x v="1"/>
    <s v="705"/>
    <n v="95"/>
    <n v="670"/>
    <n v="7.05"/>
    <n v="55.83"/>
    <n v="12"/>
  </r>
  <r>
    <x v="53"/>
    <s v="Sept"/>
    <x v="8"/>
    <x v="1"/>
    <x v="2"/>
    <s v="705"/>
    <n v="85"/>
    <n v="626"/>
    <n v="7.36"/>
    <n v="52.17"/>
    <n v="12"/>
  </r>
  <r>
    <x v="53"/>
    <s v="Sept"/>
    <x v="8"/>
    <x v="1"/>
    <x v="3"/>
    <s v="705"/>
    <n v="235"/>
    <n v="1650"/>
    <n v="7.02"/>
    <n v="137.5"/>
    <n v="12"/>
  </r>
  <r>
    <x v="53"/>
    <s v="Sept"/>
    <x v="0"/>
    <x v="1"/>
    <x v="0"/>
    <s v="705"/>
    <n v="63"/>
    <n v="458"/>
    <n v="7.27"/>
    <n v="38.17"/>
    <n v="12"/>
  </r>
  <r>
    <x v="53"/>
    <s v="Sept"/>
    <x v="0"/>
    <x v="1"/>
    <x v="1"/>
    <s v="705"/>
    <n v="109"/>
    <n v="808"/>
    <n v="7.41"/>
    <n v="67.33"/>
    <n v="12"/>
  </r>
  <r>
    <x v="53"/>
    <s v="Sept"/>
    <x v="0"/>
    <x v="1"/>
    <x v="2"/>
    <s v="705"/>
    <n v="89"/>
    <n v="735"/>
    <n v="8.26"/>
    <n v="61.25"/>
    <n v="12"/>
  </r>
  <r>
    <x v="53"/>
    <s v="Sept"/>
    <x v="0"/>
    <x v="1"/>
    <x v="3"/>
    <s v="705"/>
    <n v="261"/>
    <n v="2001"/>
    <n v="7.67"/>
    <n v="166.75"/>
    <n v="12"/>
  </r>
  <r>
    <x v="53"/>
    <s v="Sept"/>
    <x v="1"/>
    <x v="1"/>
    <x v="0"/>
    <s v="705"/>
    <n v="61"/>
    <n v="380"/>
    <n v="6.23"/>
    <n v="31.67"/>
    <n v="12"/>
  </r>
  <r>
    <x v="53"/>
    <s v="Sept"/>
    <x v="1"/>
    <x v="1"/>
    <x v="1"/>
    <s v="705"/>
    <n v="109"/>
    <n v="763"/>
    <n v="7"/>
    <n v="63.58"/>
    <n v="12"/>
  </r>
  <r>
    <x v="53"/>
    <s v="Sept"/>
    <x v="1"/>
    <x v="1"/>
    <x v="2"/>
    <s v="705"/>
    <n v="97"/>
    <n v="813"/>
    <n v="8.3800000000000008"/>
    <n v="67.75"/>
    <n v="12"/>
  </r>
  <r>
    <x v="53"/>
    <s v="Sept"/>
    <x v="1"/>
    <x v="1"/>
    <x v="3"/>
    <s v="705"/>
    <n v="267"/>
    <n v="1956"/>
    <n v="7.33"/>
    <n v="163"/>
    <n v="12"/>
  </r>
  <r>
    <x v="53"/>
    <s v="Sept"/>
    <x v="2"/>
    <x v="1"/>
    <x v="0"/>
    <s v="705"/>
    <n v="34"/>
    <n v="223"/>
    <n v="6.56"/>
    <n v="18.579999999999998"/>
    <n v="12"/>
  </r>
  <r>
    <x v="53"/>
    <s v="Sept"/>
    <x v="2"/>
    <x v="1"/>
    <x v="1"/>
    <s v="705"/>
    <n v="110"/>
    <n v="788"/>
    <n v="7.16"/>
    <n v="65.67"/>
    <n v="12"/>
  </r>
  <r>
    <x v="53"/>
    <s v="Sept"/>
    <x v="2"/>
    <x v="1"/>
    <x v="2"/>
    <s v="705"/>
    <n v="56"/>
    <n v="498"/>
    <n v="8.89"/>
    <n v="41.5"/>
    <n v="12"/>
  </r>
  <r>
    <x v="53"/>
    <s v="Sept"/>
    <x v="2"/>
    <x v="1"/>
    <x v="3"/>
    <s v="705"/>
    <n v="200"/>
    <n v="1509"/>
    <n v="7.55"/>
    <n v="125.75"/>
    <n v="12"/>
  </r>
  <r>
    <x v="53"/>
    <s v="Sept"/>
    <x v="3"/>
    <x v="1"/>
    <x v="0"/>
    <s v="705"/>
    <n v="62"/>
    <n v="410"/>
    <n v="6.61"/>
    <n v="34.17"/>
    <n v="12"/>
  </r>
  <r>
    <x v="53"/>
    <s v="Sept"/>
    <x v="3"/>
    <x v="1"/>
    <x v="1"/>
    <s v="705"/>
    <n v="119"/>
    <n v="945"/>
    <n v="7.94"/>
    <n v="78.75"/>
    <n v="12"/>
  </r>
  <r>
    <x v="53"/>
    <s v="Sept"/>
    <x v="3"/>
    <x v="1"/>
    <x v="2"/>
    <s v="705"/>
    <n v="63"/>
    <n v="478"/>
    <n v="7.59"/>
    <n v="39.83"/>
    <n v="12"/>
  </r>
  <r>
    <x v="53"/>
    <s v="Sept"/>
    <x v="3"/>
    <x v="1"/>
    <x v="3"/>
    <s v="705"/>
    <n v="244"/>
    <n v="1833"/>
    <n v="7.51"/>
    <n v="152.75"/>
    <n v="12"/>
  </r>
  <r>
    <x v="53"/>
    <s v="Sept"/>
    <x v="4"/>
    <x v="1"/>
    <x v="0"/>
    <s v="705"/>
    <n v="42"/>
    <n v="212"/>
    <n v="5.05"/>
    <n v="16.309999999999999"/>
    <n v="13"/>
  </r>
  <r>
    <x v="53"/>
    <s v="Sept"/>
    <x v="4"/>
    <x v="1"/>
    <x v="1"/>
    <s v="705"/>
    <n v="140"/>
    <n v="788"/>
    <n v="5.63"/>
    <n v="60.62"/>
    <n v="13"/>
  </r>
  <r>
    <x v="53"/>
    <s v="Sept"/>
    <x v="4"/>
    <x v="1"/>
    <x v="2"/>
    <s v="705"/>
    <n v="66"/>
    <n v="463"/>
    <n v="7.02"/>
    <n v="35.619999999999997"/>
    <n v="13"/>
  </r>
  <r>
    <x v="53"/>
    <s v="Sept"/>
    <x v="4"/>
    <x v="1"/>
    <x v="3"/>
    <s v="705"/>
    <n v="248"/>
    <n v="1463"/>
    <n v="5.9"/>
    <n v="112.54"/>
    <n v="13"/>
  </r>
  <r>
    <x v="53"/>
    <s v="Sept"/>
    <x v="5"/>
    <x v="1"/>
    <x v="0"/>
    <s v="705"/>
    <n v="42"/>
    <n v="212"/>
    <n v="5.05"/>
    <n v="16.309999999999999"/>
    <n v="13"/>
  </r>
  <r>
    <x v="53"/>
    <s v="Sept"/>
    <x v="5"/>
    <x v="1"/>
    <x v="1"/>
    <s v="705"/>
    <n v="140"/>
    <n v="788"/>
    <n v="5.63"/>
    <n v="60.62"/>
    <n v="13"/>
  </r>
  <r>
    <x v="53"/>
    <s v="Sept"/>
    <x v="5"/>
    <x v="1"/>
    <x v="2"/>
    <s v="705"/>
    <n v="66"/>
    <n v="463"/>
    <n v="7.02"/>
    <n v="35.619999999999997"/>
    <n v="13"/>
  </r>
  <r>
    <x v="53"/>
    <s v="Sept"/>
    <x v="5"/>
    <x v="1"/>
    <x v="3"/>
    <s v="705"/>
    <n v="248"/>
    <n v="1463"/>
    <n v="5.9"/>
    <n v="112.54"/>
    <n v="13"/>
  </r>
  <r>
    <x v="54"/>
    <s v="Sept"/>
    <x v="6"/>
    <x v="1"/>
    <x v="0"/>
    <s v="740"/>
    <n v="16"/>
    <n v="16"/>
    <n v="1"/>
    <n v="16"/>
    <n v="1"/>
  </r>
  <r>
    <x v="54"/>
    <s v="Sept"/>
    <x v="6"/>
    <x v="1"/>
    <x v="1"/>
    <s v="740"/>
    <n v="119"/>
    <n v="119"/>
    <n v="1"/>
    <n v="119"/>
    <n v="1"/>
  </r>
  <r>
    <x v="54"/>
    <s v="Sept"/>
    <x v="6"/>
    <x v="1"/>
    <x v="2"/>
    <s v="740"/>
    <n v="28"/>
    <n v="28"/>
    <n v="1"/>
    <n v="28"/>
    <n v="1"/>
  </r>
  <r>
    <x v="54"/>
    <s v="Sept"/>
    <x v="6"/>
    <x v="1"/>
    <x v="3"/>
    <s v="740"/>
    <n v="163"/>
    <n v="163"/>
    <n v="1"/>
    <n v="163"/>
    <n v="1"/>
  </r>
  <r>
    <x v="54"/>
    <s v="Sept"/>
    <x v="7"/>
    <x v="1"/>
    <x v="0"/>
    <s v="740"/>
    <n v="10"/>
    <n v="10"/>
    <n v="1"/>
    <n v="10"/>
    <n v="1"/>
  </r>
  <r>
    <x v="54"/>
    <s v="Sept"/>
    <x v="7"/>
    <x v="1"/>
    <x v="1"/>
    <s v="740"/>
    <n v="77"/>
    <n v="77"/>
    <n v="1"/>
    <n v="77"/>
    <n v="1"/>
  </r>
  <r>
    <x v="54"/>
    <s v="Sept"/>
    <x v="7"/>
    <x v="1"/>
    <x v="2"/>
    <s v="740"/>
    <n v="16"/>
    <n v="16"/>
    <n v="1"/>
    <n v="16"/>
    <n v="1"/>
  </r>
  <r>
    <x v="54"/>
    <s v="Sept"/>
    <x v="7"/>
    <x v="1"/>
    <x v="3"/>
    <s v="740"/>
    <n v="103"/>
    <n v="103"/>
    <n v="1"/>
    <n v="103"/>
    <n v="1"/>
  </r>
  <r>
    <x v="55"/>
    <s v="Sept"/>
    <x v="6"/>
    <x v="1"/>
    <x v="0"/>
    <s v="766"/>
    <n v="4"/>
    <n v="4"/>
    <n v="1"/>
    <n v="1.33"/>
    <n v="3"/>
  </r>
  <r>
    <x v="55"/>
    <s v="Sept"/>
    <x v="6"/>
    <x v="1"/>
    <x v="1"/>
    <s v="766"/>
    <n v="55"/>
    <n v="210"/>
    <n v="3.82"/>
    <n v="42"/>
    <n v="5"/>
  </r>
  <r>
    <x v="55"/>
    <s v="Sept"/>
    <x v="6"/>
    <x v="1"/>
    <x v="2"/>
    <s v="766"/>
    <n v="8"/>
    <n v="33"/>
    <n v="4.13"/>
    <n v="6.6"/>
    <n v="5"/>
  </r>
  <r>
    <x v="55"/>
    <s v="Sept"/>
    <x v="6"/>
    <x v="1"/>
    <x v="3"/>
    <s v="766"/>
    <n v="67"/>
    <n v="247"/>
    <n v="3.69"/>
    <n v="49.4"/>
    <n v="5"/>
  </r>
  <r>
    <x v="55"/>
    <s v="Sept"/>
    <x v="7"/>
    <x v="1"/>
    <x v="0"/>
    <s v="766"/>
    <n v="9"/>
    <n v="25"/>
    <n v="2.78"/>
    <n v="5"/>
    <n v="5"/>
  </r>
  <r>
    <x v="55"/>
    <s v="Sept"/>
    <x v="7"/>
    <x v="1"/>
    <x v="1"/>
    <s v="766"/>
    <n v="64"/>
    <n v="195"/>
    <n v="3.05"/>
    <n v="39"/>
    <n v="5"/>
  </r>
  <r>
    <x v="55"/>
    <s v="Sept"/>
    <x v="7"/>
    <x v="1"/>
    <x v="2"/>
    <s v="766"/>
    <n v="13"/>
    <n v="43"/>
    <n v="3.31"/>
    <n v="8.6"/>
    <n v="5"/>
  </r>
  <r>
    <x v="55"/>
    <s v="Sept"/>
    <x v="7"/>
    <x v="1"/>
    <x v="3"/>
    <s v="766"/>
    <n v="86"/>
    <n v="263"/>
    <n v="3.06"/>
    <n v="52.6"/>
    <n v="5"/>
  </r>
  <r>
    <x v="55"/>
    <s v="Sept"/>
    <x v="8"/>
    <x v="1"/>
    <x v="0"/>
    <s v="766"/>
    <n v="1"/>
    <n v="1"/>
    <n v="1"/>
    <n v="1"/>
    <n v="1"/>
  </r>
  <r>
    <x v="55"/>
    <s v="Sept"/>
    <x v="8"/>
    <x v="1"/>
    <x v="1"/>
    <s v="766"/>
    <n v="51"/>
    <n v="176"/>
    <n v="3.45"/>
    <n v="35.200000000000003"/>
    <n v="5"/>
  </r>
  <r>
    <x v="55"/>
    <s v="Sept"/>
    <x v="8"/>
    <x v="1"/>
    <x v="2"/>
    <s v="766"/>
    <n v="12"/>
    <n v="35"/>
    <n v="2.92"/>
    <n v="7"/>
    <n v="5"/>
  </r>
  <r>
    <x v="55"/>
    <s v="Sept"/>
    <x v="8"/>
    <x v="1"/>
    <x v="3"/>
    <s v="766"/>
    <n v="64"/>
    <n v="212"/>
    <n v="3.31"/>
    <n v="42.4"/>
    <n v="5"/>
  </r>
  <r>
    <x v="55"/>
    <s v="Sept"/>
    <x v="0"/>
    <x v="1"/>
    <x v="1"/>
    <s v="766"/>
    <n v="41"/>
    <n v="135"/>
    <n v="3.29"/>
    <n v="27"/>
    <n v="5"/>
  </r>
  <r>
    <x v="55"/>
    <s v="Sept"/>
    <x v="0"/>
    <x v="1"/>
    <x v="2"/>
    <s v="766"/>
    <n v="19"/>
    <n v="79"/>
    <n v="4.16"/>
    <n v="15.8"/>
    <n v="5"/>
  </r>
  <r>
    <x v="55"/>
    <s v="Sept"/>
    <x v="0"/>
    <x v="1"/>
    <x v="3"/>
    <s v="766"/>
    <n v="60"/>
    <n v="214"/>
    <n v="3.57"/>
    <n v="42.8"/>
    <n v="5"/>
  </r>
  <r>
    <x v="55"/>
    <s v="Sept"/>
    <x v="1"/>
    <x v="1"/>
    <x v="0"/>
    <s v="766"/>
    <n v="9"/>
    <n v="21"/>
    <n v="2.33"/>
    <n v="4.2"/>
    <n v="5"/>
  </r>
  <r>
    <x v="55"/>
    <s v="Sept"/>
    <x v="1"/>
    <x v="1"/>
    <x v="1"/>
    <s v="766"/>
    <n v="94"/>
    <n v="264"/>
    <n v="2.81"/>
    <n v="52.8"/>
    <n v="5"/>
  </r>
  <r>
    <x v="55"/>
    <s v="Sept"/>
    <x v="1"/>
    <x v="1"/>
    <x v="2"/>
    <s v="766"/>
    <n v="22"/>
    <n v="48"/>
    <n v="2.1800000000000002"/>
    <n v="9.6"/>
    <n v="5"/>
  </r>
  <r>
    <x v="55"/>
    <s v="Sept"/>
    <x v="1"/>
    <x v="1"/>
    <x v="3"/>
    <s v="766"/>
    <n v="125"/>
    <n v="333"/>
    <n v="2.66"/>
    <n v="66.599999999999994"/>
    <n v="5"/>
  </r>
  <r>
    <x v="55"/>
    <s v="Sept"/>
    <x v="2"/>
    <x v="1"/>
    <x v="0"/>
    <s v="766"/>
    <n v="4"/>
    <n v="14"/>
    <n v="3.5"/>
    <n v="2.8"/>
    <n v="5"/>
  </r>
  <r>
    <x v="55"/>
    <s v="Sept"/>
    <x v="2"/>
    <x v="1"/>
    <x v="1"/>
    <s v="766"/>
    <n v="61"/>
    <n v="203"/>
    <n v="3.33"/>
    <n v="40.6"/>
    <n v="5"/>
  </r>
  <r>
    <x v="55"/>
    <s v="Sept"/>
    <x v="2"/>
    <x v="1"/>
    <x v="2"/>
    <s v="766"/>
    <n v="9"/>
    <n v="39"/>
    <n v="4.33"/>
    <n v="7.8"/>
    <n v="5"/>
  </r>
  <r>
    <x v="55"/>
    <s v="Sept"/>
    <x v="2"/>
    <x v="1"/>
    <x v="3"/>
    <s v="766"/>
    <n v="74"/>
    <n v="256"/>
    <n v="3.46"/>
    <n v="51.2"/>
    <n v="5"/>
  </r>
  <r>
    <x v="55"/>
    <s v="Sept"/>
    <x v="3"/>
    <x v="1"/>
    <x v="0"/>
    <s v="766"/>
    <n v="3"/>
    <n v="5"/>
    <n v="1.67"/>
    <n v="1.25"/>
    <n v="4"/>
  </r>
  <r>
    <x v="55"/>
    <s v="Sept"/>
    <x v="3"/>
    <x v="1"/>
    <x v="1"/>
    <s v="766"/>
    <n v="40"/>
    <n v="149"/>
    <n v="3.73"/>
    <n v="29.8"/>
    <n v="5"/>
  </r>
  <r>
    <x v="55"/>
    <s v="Sept"/>
    <x v="3"/>
    <x v="1"/>
    <x v="2"/>
    <s v="766"/>
    <n v="16"/>
    <n v="48"/>
    <n v="3"/>
    <n v="9.6"/>
    <n v="5"/>
  </r>
  <r>
    <x v="55"/>
    <s v="Sept"/>
    <x v="3"/>
    <x v="1"/>
    <x v="3"/>
    <s v="766"/>
    <n v="59"/>
    <n v="202"/>
    <n v="3.42"/>
    <n v="40.4"/>
    <n v="5"/>
  </r>
  <r>
    <x v="55"/>
    <s v="Sept"/>
    <x v="4"/>
    <x v="1"/>
    <x v="1"/>
    <s v="766"/>
    <n v="69"/>
    <n v="199"/>
    <n v="2.88"/>
    <n v="39.799999999999997"/>
    <n v="5"/>
  </r>
  <r>
    <x v="55"/>
    <s v="Sept"/>
    <x v="4"/>
    <x v="1"/>
    <x v="2"/>
    <s v="766"/>
    <n v="14"/>
    <n v="39"/>
    <n v="2.79"/>
    <n v="7.8"/>
    <n v="5"/>
  </r>
  <r>
    <x v="55"/>
    <s v="Sept"/>
    <x v="4"/>
    <x v="1"/>
    <x v="3"/>
    <s v="766"/>
    <n v="83"/>
    <n v="238"/>
    <n v="2.87"/>
    <n v="47.6"/>
    <n v="5"/>
  </r>
  <r>
    <x v="55"/>
    <s v="Sept"/>
    <x v="5"/>
    <x v="1"/>
    <x v="1"/>
    <s v="766"/>
    <n v="69"/>
    <n v="199"/>
    <n v="2.88"/>
    <n v="39.799999999999997"/>
    <n v="5"/>
  </r>
  <r>
    <x v="55"/>
    <s v="Sept"/>
    <x v="5"/>
    <x v="1"/>
    <x v="2"/>
    <s v="766"/>
    <n v="14"/>
    <n v="39"/>
    <n v="2.79"/>
    <n v="7.8"/>
    <n v="5"/>
  </r>
  <r>
    <x v="55"/>
    <s v="Sept"/>
    <x v="5"/>
    <x v="1"/>
    <x v="3"/>
    <s v="766"/>
    <n v="83"/>
    <n v="238"/>
    <n v="2.87"/>
    <n v="47.6"/>
    <n v="5"/>
  </r>
  <r>
    <x v="56"/>
    <s v="Sept"/>
    <x v="9"/>
    <x v="2"/>
    <x v="4"/>
    <m/>
    <s v=""/>
    <s v=""/>
    <s v=""/>
    <s v=""/>
    <s v=""/>
  </r>
  <r>
    <x v="57"/>
    <s v="Sept"/>
    <x v="6"/>
    <x v="1"/>
    <x v="0"/>
    <s v="700"/>
    <n v="84"/>
    <n v="2087"/>
    <n v="24.85"/>
    <n v="26.76"/>
    <n v="78"/>
  </r>
  <r>
    <x v="57"/>
    <s v="Sept"/>
    <x v="6"/>
    <x v="1"/>
    <x v="1"/>
    <s v="700"/>
    <n v="479"/>
    <n v="5999"/>
    <n v="12.52"/>
    <n v="76.91"/>
    <n v="78"/>
  </r>
  <r>
    <x v="57"/>
    <s v="Sept"/>
    <x v="6"/>
    <x v="1"/>
    <x v="2"/>
    <s v="700"/>
    <n v="399"/>
    <n v="10815"/>
    <n v="27.11"/>
    <n v="138.65"/>
    <n v="78"/>
  </r>
  <r>
    <x v="57"/>
    <s v="Sept"/>
    <x v="6"/>
    <x v="1"/>
    <x v="3"/>
    <s v="700"/>
    <n v="962"/>
    <n v="18901"/>
    <n v="19.649999999999999"/>
    <n v="242.32"/>
    <n v="78"/>
  </r>
  <r>
    <x v="57"/>
    <s v="Sept"/>
    <x v="7"/>
    <x v="1"/>
    <x v="0"/>
    <s v="700"/>
    <n v="83"/>
    <n v="1749"/>
    <n v="21.07"/>
    <n v="22.42"/>
    <n v="78"/>
  </r>
  <r>
    <x v="57"/>
    <s v="Sept"/>
    <x v="7"/>
    <x v="1"/>
    <x v="1"/>
    <s v="700"/>
    <n v="465"/>
    <n v="5839"/>
    <n v="12.56"/>
    <n v="74.86"/>
    <n v="78"/>
  </r>
  <r>
    <x v="57"/>
    <s v="Sept"/>
    <x v="7"/>
    <x v="1"/>
    <x v="2"/>
    <s v="700"/>
    <n v="408"/>
    <n v="10700"/>
    <n v="26.23"/>
    <n v="137.18"/>
    <n v="78"/>
  </r>
  <r>
    <x v="57"/>
    <s v="Sept"/>
    <x v="7"/>
    <x v="1"/>
    <x v="3"/>
    <s v="700"/>
    <n v="956"/>
    <n v="18288"/>
    <n v="19.13"/>
    <n v="234.46"/>
    <n v="78"/>
  </r>
  <r>
    <x v="57"/>
    <s v="Sept"/>
    <x v="8"/>
    <x v="1"/>
    <x v="0"/>
    <s v="700"/>
    <n v="93"/>
    <n v="2206"/>
    <n v="23.72"/>
    <n v="28.65"/>
    <n v="77"/>
  </r>
  <r>
    <x v="57"/>
    <s v="Sept"/>
    <x v="8"/>
    <x v="1"/>
    <x v="1"/>
    <s v="700"/>
    <n v="440"/>
    <n v="5377"/>
    <n v="12.22"/>
    <n v="69.83"/>
    <n v="77"/>
  </r>
  <r>
    <x v="57"/>
    <s v="Sept"/>
    <x v="8"/>
    <x v="1"/>
    <x v="2"/>
    <s v="700"/>
    <n v="435"/>
    <n v="11916"/>
    <n v="27.39"/>
    <n v="154.75"/>
    <n v="77"/>
  </r>
  <r>
    <x v="57"/>
    <s v="Sept"/>
    <x v="8"/>
    <x v="1"/>
    <x v="3"/>
    <s v="700"/>
    <n v="968"/>
    <n v="19499"/>
    <n v="20.14"/>
    <n v="253.23"/>
    <n v="77"/>
  </r>
  <r>
    <x v="57"/>
    <s v="Sept"/>
    <x v="0"/>
    <x v="1"/>
    <x v="0"/>
    <s v="700"/>
    <n v="108"/>
    <n v="3357"/>
    <n v="31.08"/>
    <n v="43.04"/>
    <n v="78"/>
  </r>
  <r>
    <x v="57"/>
    <s v="Sept"/>
    <x v="0"/>
    <x v="1"/>
    <x v="1"/>
    <s v="700"/>
    <n v="435"/>
    <n v="6148"/>
    <n v="14.13"/>
    <n v="78.819999999999993"/>
    <n v="78"/>
  </r>
  <r>
    <x v="57"/>
    <s v="Sept"/>
    <x v="0"/>
    <x v="1"/>
    <x v="2"/>
    <s v="700"/>
    <n v="419"/>
    <n v="11794"/>
    <n v="28.15"/>
    <n v="151.21"/>
    <n v="78"/>
  </r>
  <r>
    <x v="57"/>
    <s v="Sept"/>
    <x v="0"/>
    <x v="1"/>
    <x v="3"/>
    <s v="700"/>
    <n v="962"/>
    <n v="21299"/>
    <n v="22.14"/>
    <n v="273.06"/>
    <n v="78"/>
  </r>
  <r>
    <x v="57"/>
    <s v="Sept"/>
    <x v="1"/>
    <x v="1"/>
    <x v="0"/>
    <s v="700"/>
    <n v="86"/>
    <n v="2349"/>
    <n v="27.31"/>
    <n v="30.51"/>
    <n v="77"/>
  </r>
  <r>
    <x v="57"/>
    <s v="Sept"/>
    <x v="1"/>
    <x v="1"/>
    <x v="1"/>
    <s v="700"/>
    <n v="329"/>
    <n v="3956"/>
    <n v="12.02"/>
    <n v="51.38"/>
    <n v="77"/>
  </r>
  <r>
    <x v="57"/>
    <s v="Sept"/>
    <x v="1"/>
    <x v="1"/>
    <x v="2"/>
    <s v="700"/>
    <n v="430"/>
    <n v="13453"/>
    <n v="31.29"/>
    <n v="174.71"/>
    <n v="77"/>
  </r>
  <r>
    <x v="57"/>
    <s v="Sept"/>
    <x v="1"/>
    <x v="1"/>
    <x v="3"/>
    <s v="700"/>
    <n v="845"/>
    <n v="19758"/>
    <n v="23.38"/>
    <n v="256.60000000000002"/>
    <n v="77"/>
  </r>
  <r>
    <x v="57"/>
    <s v="Sept"/>
    <x v="2"/>
    <x v="1"/>
    <x v="0"/>
    <s v="700"/>
    <n v="92"/>
    <n v="2609"/>
    <n v="28.36"/>
    <n v="33.880000000000003"/>
    <n v="77"/>
  </r>
  <r>
    <x v="57"/>
    <s v="Sept"/>
    <x v="2"/>
    <x v="1"/>
    <x v="1"/>
    <s v="700"/>
    <n v="362"/>
    <n v="4270"/>
    <n v="11.8"/>
    <n v="55.45"/>
    <n v="77"/>
  </r>
  <r>
    <x v="57"/>
    <s v="Sept"/>
    <x v="2"/>
    <x v="1"/>
    <x v="2"/>
    <s v="700"/>
    <n v="372"/>
    <n v="11505"/>
    <n v="30.93"/>
    <n v="149.41999999999999"/>
    <n v="77"/>
  </r>
  <r>
    <x v="57"/>
    <s v="Sept"/>
    <x v="2"/>
    <x v="1"/>
    <x v="3"/>
    <s v="700"/>
    <n v="826"/>
    <n v="18384"/>
    <n v="22.26"/>
    <n v="238.75"/>
    <n v="77"/>
  </r>
  <r>
    <x v="57"/>
    <s v="Sept"/>
    <x v="3"/>
    <x v="1"/>
    <x v="0"/>
    <s v="700"/>
    <n v="85"/>
    <n v="2329"/>
    <n v="27.4"/>
    <n v="30.25"/>
    <n v="77"/>
  </r>
  <r>
    <x v="57"/>
    <s v="Sept"/>
    <x v="3"/>
    <x v="1"/>
    <x v="1"/>
    <s v="700"/>
    <n v="412"/>
    <n v="5191"/>
    <n v="12.6"/>
    <n v="67.42"/>
    <n v="77"/>
  </r>
  <r>
    <x v="57"/>
    <s v="Sept"/>
    <x v="3"/>
    <x v="1"/>
    <x v="2"/>
    <s v="700"/>
    <n v="447"/>
    <n v="14582"/>
    <n v="32.619999999999997"/>
    <n v="189.38"/>
    <n v="77"/>
  </r>
  <r>
    <x v="57"/>
    <s v="Sept"/>
    <x v="3"/>
    <x v="1"/>
    <x v="3"/>
    <s v="700"/>
    <n v="944"/>
    <n v="22102"/>
    <n v="23.41"/>
    <n v="287.04000000000002"/>
    <n v="77"/>
  </r>
  <r>
    <x v="57"/>
    <s v="Sept"/>
    <x v="4"/>
    <x v="1"/>
    <x v="0"/>
    <s v="700"/>
    <n v="85"/>
    <n v="2822"/>
    <n v="33.200000000000003"/>
    <n v="36.18"/>
    <n v="78"/>
  </r>
  <r>
    <x v="57"/>
    <s v="Sept"/>
    <x v="4"/>
    <x v="1"/>
    <x v="1"/>
    <s v="700"/>
    <n v="575"/>
    <n v="6216"/>
    <n v="10.81"/>
    <n v="79.69"/>
    <n v="78"/>
  </r>
  <r>
    <x v="57"/>
    <s v="Sept"/>
    <x v="4"/>
    <x v="1"/>
    <x v="2"/>
    <s v="700"/>
    <n v="408"/>
    <n v="12704"/>
    <n v="31.14"/>
    <n v="162.87"/>
    <n v="78"/>
  </r>
  <r>
    <x v="57"/>
    <s v="Sept"/>
    <x v="4"/>
    <x v="1"/>
    <x v="3"/>
    <s v="700"/>
    <n v="1068"/>
    <n v="21742"/>
    <n v="20.36"/>
    <n v="278.74"/>
    <n v="78"/>
  </r>
  <r>
    <x v="57"/>
    <s v="Sept"/>
    <x v="5"/>
    <x v="1"/>
    <x v="0"/>
    <s v="700"/>
    <n v="85"/>
    <n v="2822"/>
    <n v="33.200000000000003"/>
    <n v="36.18"/>
    <n v="78"/>
  </r>
  <r>
    <x v="57"/>
    <s v="Sept"/>
    <x v="5"/>
    <x v="1"/>
    <x v="1"/>
    <s v="700"/>
    <n v="575"/>
    <n v="6216"/>
    <n v="10.81"/>
    <n v="79.69"/>
    <n v="78"/>
  </r>
  <r>
    <x v="57"/>
    <s v="Sept"/>
    <x v="5"/>
    <x v="1"/>
    <x v="2"/>
    <s v="700"/>
    <n v="408"/>
    <n v="12704"/>
    <n v="31.14"/>
    <n v="162.87"/>
    <n v="78"/>
  </r>
  <r>
    <x v="57"/>
    <s v="Sept"/>
    <x v="5"/>
    <x v="1"/>
    <x v="3"/>
    <s v="700"/>
    <n v="1068"/>
    <n v="21742"/>
    <n v="20.36"/>
    <n v="278.74"/>
    <n v="78"/>
  </r>
  <r>
    <x v="58"/>
    <s v="Sept"/>
    <x v="6"/>
    <x v="1"/>
    <x v="0"/>
    <s v="751"/>
    <n v="12"/>
    <n v="22"/>
    <n v="1.83"/>
    <n v="4.4000000000000004"/>
    <n v="5"/>
  </r>
  <r>
    <x v="58"/>
    <s v="Sept"/>
    <x v="6"/>
    <x v="1"/>
    <x v="1"/>
    <s v="751"/>
    <n v="183"/>
    <n v="508"/>
    <n v="2.78"/>
    <n v="101.6"/>
    <n v="5"/>
  </r>
  <r>
    <x v="58"/>
    <s v="Sept"/>
    <x v="6"/>
    <x v="1"/>
    <x v="2"/>
    <s v="751"/>
    <n v="51"/>
    <n v="91"/>
    <n v="1.78"/>
    <n v="18.2"/>
    <n v="5"/>
  </r>
  <r>
    <x v="58"/>
    <s v="Sept"/>
    <x v="6"/>
    <x v="1"/>
    <x v="3"/>
    <s v="751"/>
    <n v="246"/>
    <n v="621"/>
    <n v="2.52"/>
    <n v="124.2"/>
    <n v="5"/>
  </r>
  <r>
    <x v="58"/>
    <s v="Sept"/>
    <x v="7"/>
    <x v="1"/>
    <x v="0"/>
    <s v="751"/>
    <n v="15"/>
    <n v="23"/>
    <n v="1.53"/>
    <n v="5.75"/>
    <n v="4"/>
  </r>
  <r>
    <x v="58"/>
    <s v="Sept"/>
    <x v="7"/>
    <x v="1"/>
    <x v="1"/>
    <s v="751"/>
    <n v="138"/>
    <n v="282"/>
    <n v="2.04"/>
    <n v="70.5"/>
    <n v="4"/>
  </r>
  <r>
    <x v="58"/>
    <s v="Sept"/>
    <x v="7"/>
    <x v="1"/>
    <x v="2"/>
    <s v="751"/>
    <n v="41"/>
    <n v="72"/>
    <n v="1.76"/>
    <n v="18"/>
    <n v="4"/>
  </r>
  <r>
    <x v="58"/>
    <s v="Sept"/>
    <x v="7"/>
    <x v="1"/>
    <x v="3"/>
    <s v="751"/>
    <n v="194"/>
    <n v="377"/>
    <n v="1.94"/>
    <n v="94.25"/>
    <n v="4"/>
  </r>
  <r>
    <x v="58"/>
    <s v="Sept"/>
    <x v="8"/>
    <x v="1"/>
    <x v="0"/>
    <s v="751"/>
    <n v="12"/>
    <n v="25"/>
    <n v="2.08"/>
    <n v="6.25"/>
    <n v="4"/>
  </r>
  <r>
    <x v="58"/>
    <s v="Sept"/>
    <x v="8"/>
    <x v="1"/>
    <x v="1"/>
    <s v="751"/>
    <n v="140"/>
    <n v="340"/>
    <n v="2.4300000000000002"/>
    <n v="85"/>
    <n v="4"/>
  </r>
  <r>
    <x v="58"/>
    <s v="Sept"/>
    <x v="8"/>
    <x v="1"/>
    <x v="2"/>
    <s v="751"/>
    <n v="56"/>
    <n v="89"/>
    <n v="1.59"/>
    <n v="22.25"/>
    <n v="4"/>
  </r>
  <r>
    <x v="58"/>
    <s v="Sept"/>
    <x v="8"/>
    <x v="1"/>
    <x v="3"/>
    <s v="751"/>
    <n v="208"/>
    <n v="454"/>
    <n v="2.1800000000000002"/>
    <n v="113.5"/>
    <n v="4"/>
  </r>
  <r>
    <x v="58"/>
    <s v="Sept"/>
    <x v="0"/>
    <x v="1"/>
    <x v="0"/>
    <s v="751"/>
    <n v="19"/>
    <n v="28"/>
    <n v="1.47"/>
    <n v="7"/>
    <n v="4"/>
  </r>
  <r>
    <x v="58"/>
    <s v="Sept"/>
    <x v="0"/>
    <x v="1"/>
    <x v="1"/>
    <s v="751"/>
    <n v="177"/>
    <n v="426"/>
    <n v="2.41"/>
    <n v="106.5"/>
    <n v="4"/>
  </r>
  <r>
    <x v="58"/>
    <s v="Sept"/>
    <x v="0"/>
    <x v="1"/>
    <x v="2"/>
    <s v="751"/>
    <n v="44"/>
    <n v="70"/>
    <n v="1.59"/>
    <n v="17.5"/>
    <n v="4"/>
  </r>
  <r>
    <x v="58"/>
    <s v="Sept"/>
    <x v="0"/>
    <x v="1"/>
    <x v="3"/>
    <s v="751"/>
    <n v="240"/>
    <n v="524"/>
    <n v="2.1800000000000002"/>
    <n v="131"/>
    <n v="4"/>
  </r>
  <r>
    <x v="58"/>
    <s v="Sept"/>
    <x v="1"/>
    <x v="1"/>
    <x v="0"/>
    <s v="751"/>
    <n v="22"/>
    <n v="49"/>
    <n v="2.23"/>
    <n v="12.25"/>
    <n v="4"/>
  </r>
  <r>
    <x v="58"/>
    <s v="Sept"/>
    <x v="1"/>
    <x v="1"/>
    <x v="1"/>
    <s v="751"/>
    <n v="143"/>
    <n v="359"/>
    <n v="2.5099999999999998"/>
    <n v="89.75"/>
    <n v="4"/>
  </r>
  <r>
    <x v="58"/>
    <s v="Sept"/>
    <x v="1"/>
    <x v="1"/>
    <x v="2"/>
    <s v="751"/>
    <n v="54"/>
    <n v="89"/>
    <n v="1.65"/>
    <n v="22.25"/>
    <n v="4"/>
  </r>
  <r>
    <x v="58"/>
    <s v="Sept"/>
    <x v="1"/>
    <x v="1"/>
    <x v="3"/>
    <s v="751"/>
    <n v="219"/>
    <n v="497"/>
    <n v="2.27"/>
    <n v="124.25"/>
    <n v="4"/>
  </r>
  <r>
    <x v="58"/>
    <s v="Sept"/>
    <x v="2"/>
    <x v="1"/>
    <x v="0"/>
    <s v="751"/>
    <n v="6"/>
    <n v="10"/>
    <n v="1.67"/>
    <n v="2.5"/>
    <n v="4"/>
  </r>
  <r>
    <x v="58"/>
    <s v="Sept"/>
    <x v="2"/>
    <x v="1"/>
    <x v="1"/>
    <s v="751"/>
    <n v="143"/>
    <n v="338"/>
    <n v="2.36"/>
    <n v="84.5"/>
    <n v="4"/>
  </r>
  <r>
    <x v="58"/>
    <s v="Sept"/>
    <x v="2"/>
    <x v="1"/>
    <x v="2"/>
    <s v="751"/>
    <n v="32"/>
    <n v="51"/>
    <n v="1.59"/>
    <n v="12.75"/>
    <n v="4"/>
  </r>
  <r>
    <x v="58"/>
    <s v="Sept"/>
    <x v="2"/>
    <x v="1"/>
    <x v="3"/>
    <s v="751"/>
    <n v="181"/>
    <n v="399"/>
    <n v="2.2000000000000002"/>
    <n v="99.75"/>
    <n v="4"/>
  </r>
  <r>
    <x v="58"/>
    <s v="Sept"/>
    <x v="3"/>
    <x v="1"/>
    <x v="0"/>
    <s v="751"/>
    <n v="17"/>
    <n v="39"/>
    <n v="2.29"/>
    <n v="7.8"/>
    <n v="5"/>
  </r>
  <r>
    <x v="58"/>
    <s v="Sept"/>
    <x v="3"/>
    <x v="1"/>
    <x v="1"/>
    <s v="751"/>
    <n v="142"/>
    <n v="446"/>
    <n v="3.14"/>
    <n v="89.2"/>
    <n v="5"/>
  </r>
  <r>
    <x v="58"/>
    <s v="Sept"/>
    <x v="3"/>
    <x v="1"/>
    <x v="2"/>
    <s v="751"/>
    <n v="41"/>
    <n v="83"/>
    <n v="2.02"/>
    <n v="16.600000000000001"/>
    <n v="5"/>
  </r>
  <r>
    <x v="58"/>
    <s v="Sept"/>
    <x v="3"/>
    <x v="1"/>
    <x v="3"/>
    <s v="751"/>
    <n v="200"/>
    <n v="568"/>
    <n v="2.84"/>
    <n v="113.6"/>
    <n v="5"/>
  </r>
  <r>
    <x v="58"/>
    <s v="Sept"/>
    <x v="4"/>
    <x v="1"/>
    <x v="0"/>
    <s v="751"/>
    <n v="19"/>
    <n v="42"/>
    <n v="2.21"/>
    <n v="8.4"/>
    <n v="5"/>
  </r>
  <r>
    <x v="58"/>
    <s v="Sept"/>
    <x v="4"/>
    <x v="1"/>
    <x v="1"/>
    <s v="751"/>
    <n v="239"/>
    <n v="556"/>
    <n v="2.33"/>
    <n v="111.2"/>
    <n v="5"/>
  </r>
  <r>
    <x v="58"/>
    <s v="Sept"/>
    <x v="4"/>
    <x v="1"/>
    <x v="2"/>
    <s v="751"/>
    <n v="49"/>
    <n v="87"/>
    <n v="1.78"/>
    <n v="17.399999999999999"/>
    <n v="5"/>
  </r>
  <r>
    <x v="58"/>
    <s v="Sept"/>
    <x v="4"/>
    <x v="1"/>
    <x v="3"/>
    <s v="751"/>
    <n v="307"/>
    <n v="685"/>
    <n v="2.23"/>
    <n v="137"/>
    <n v="5"/>
  </r>
  <r>
    <x v="58"/>
    <s v="Sept"/>
    <x v="5"/>
    <x v="1"/>
    <x v="0"/>
    <s v="751"/>
    <n v="19"/>
    <n v="42"/>
    <n v="2.21"/>
    <n v="8.4"/>
    <n v="5"/>
  </r>
  <r>
    <x v="58"/>
    <s v="Sept"/>
    <x v="5"/>
    <x v="1"/>
    <x v="1"/>
    <s v="751"/>
    <n v="239"/>
    <n v="556"/>
    <n v="2.33"/>
    <n v="111.2"/>
    <n v="5"/>
  </r>
  <r>
    <x v="58"/>
    <s v="Sept"/>
    <x v="5"/>
    <x v="1"/>
    <x v="2"/>
    <s v="751"/>
    <n v="49"/>
    <n v="87"/>
    <n v="1.78"/>
    <n v="17.399999999999999"/>
    <n v="5"/>
  </r>
  <r>
    <x v="58"/>
    <s v="Sept"/>
    <x v="5"/>
    <x v="1"/>
    <x v="3"/>
    <s v="751"/>
    <n v="307"/>
    <n v="685"/>
    <n v="2.23"/>
    <n v="137"/>
    <n v="5"/>
  </r>
  <r>
    <x v="59"/>
    <s v="Sept"/>
    <x v="6"/>
    <x v="1"/>
    <x v="0"/>
    <s v="715"/>
    <n v="27"/>
    <n v="165"/>
    <n v="6.11"/>
    <n v="13.75"/>
    <n v="12"/>
  </r>
  <r>
    <x v="59"/>
    <s v="Sept"/>
    <x v="6"/>
    <x v="1"/>
    <x v="1"/>
    <s v="715"/>
    <n v="184"/>
    <n v="1442"/>
    <n v="7.84"/>
    <n v="120.17"/>
    <n v="12"/>
  </r>
  <r>
    <x v="59"/>
    <s v="Sept"/>
    <x v="6"/>
    <x v="1"/>
    <x v="2"/>
    <s v="715"/>
    <n v="81"/>
    <n v="553"/>
    <n v="6.83"/>
    <n v="46.08"/>
    <n v="12"/>
  </r>
  <r>
    <x v="59"/>
    <s v="Sept"/>
    <x v="6"/>
    <x v="1"/>
    <x v="3"/>
    <s v="715"/>
    <n v="292"/>
    <n v="2160"/>
    <n v="7.4"/>
    <n v="180"/>
    <n v="12"/>
  </r>
  <r>
    <x v="59"/>
    <s v="Sept"/>
    <x v="7"/>
    <x v="1"/>
    <x v="0"/>
    <s v="715"/>
    <n v="34"/>
    <n v="255"/>
    <n v="7.5"/>
    <n v="19.62"/>
    <n v="13"/>
  </r>
  <r>
    <x v="59"/>
    <s v="Sept"/>
    <x v="7"/>
    <x v="1"/>
    <x v="1"/>
    <s v="715"/>
    <n v="171"/>
    <n v="1302"/>
    <n v="7.61"/>
    <n v="100.15"/>
    <n v="13"/>
  </r>
  <r>
    <x v="59"/>
    <s v="Sept"/>
    <x v="7"/>
    <x v="1"/>
    <x v="2"/>
    <s v="715"/>
    <n v="78"/>
    <n v="573"/>
    <n v="7.35"/>
    <n v="44.08"/>
    <n v="13"/>
  </r>
  <r>
    <x v="59"/>
    <s v="Sept"/>
    <x v="7"/>
    <x v="1"/>
    <x v="3"/>
    <s v="715"/>
    <n v="283"/>
    <n v="2130"/>
    <n v="7.53"/>
    <n v="163.85"/>
    <n v="13"/>
  </r>
  <r>
    <x v="59"/>
    <s v="Sept"/>
    <x v="8"/>
    <x v="1"/>
    <x v="0"/>
    <s v="715"/>
    <n v="30"/>
    <n v="198"/>
    <n v="6.6"/>
    <n v="16.5"/>
    <n v="12"/>
  </r>
  <r>
    <x v="59"/>
    <s v="Sept"/>
    <x v="8"/>
    <x v="1"/>
    <x v="1"/>
    <s v="715"/>
    <n v="152"/>
    <n v="1129"/>
    <n v="7.43"/>
    <n v="94.08"/>
    <n v="12"/>
  </r>
  <r>
    <x v="59"/>
    <s v="Sept"/>
    <x v="8"/>
    <x v="1"/>
    <x v="2"/>
    <s v="715"/>
    <n v="85"/>
    <n v="631"/>
    <n v="7.42"/>
    <n v="52.58"/>
    <n v="12"/>
  </r>
  <r>
    <x v="59"/>
    <s v="Sept"/>
    <x v="8"/>
    <x v="1"/>
    <x v="3"/>
    <s v="715"/>
    <n v="267"/>
    <n v="1958"/>
    <n v="7.33"/>
    <n v="163.16999999999999"/>
    <n v="12"/>
  </r>
  <r>
    <x v="59"/>
    <s v="Sept"/>
    <x v="0"/>
    <x v="1"/>
    <x v="0"/>
    <s v="715"/>
    <n v="35"/>
    <n v="242"/>
    <n v="6.91"/>
    <n v="20.170000000000002"/>
    <n v="12"/>
  </r>
  <r>
    <x v="59"/>
    <s v="Sept"/>
    <x v="0"/>
    <x v="1"/>
    <x v="1"/>
    <s v="715"/>
    <n v="120"/>
    <n v="924"/>
    <n v="7.7"/>
    <n v="77"/>
    <n v="12"/>
  </r>
  <r>
    <x v="59"/>
    <s v="Sept"/>
    <x v="0"/>
    <x v="1"/>
    <x v="2"/>
    <s v="715"/>
    <n v="108"/>
    <n v="796"/>
    <n v="7.37"/>
    <n v="66.33"/>
    <n v="12"/>
  </r>
  <r>
    <x v="59"/>
    <s v="Sept"/>
    <x v="0"/>
    <x v="1"/>
    <x v="3"/>
    <s v="715"/>
    <n v="263"/>
    <n v="1962"/>
    <n v="7.46"/>
    <n v="163.5"/>
    <n v="12"/>
  </r>
  <r>
    <x v="59"/>
    <s v="Sept"/>
    <x v="1"/>
    <x v="1"/>
    <x v="0"/>
    <s v="715"/>
    <n v="38"/>
    <n v="208"/>
    <n v="5.47"/>
    <n v="17.329999999999998"/>
    <n v="12"/>
  </r>
  <r>
    <x v="59"/>
    <s v="Sept"/>
    <x v="1"/>
    <x v="1"/>
    <x v="1"/>
    <s v="715"/>
    <n v="146"/>
    <n v="1050"/>
    <n v="7.19"/>
    <n v="87.5"/>
    <n v="12"/>
  </r>
  <r>
    <x v="59"/>
    <s v="Sept"/>
    <x v="1"/>
    <x v="1"/>
    <x v="2"/>
    <s v="715"/>
    <n v="111"/>
    <n v="828"/>
    <n v="7.46"/>
    <n v="69"/>
    <n v="12"/>
  </r>
  <r>
    <x v="59"/>
    <s v="Sept"/>
    <x v="1"/>
    <x v="1"/>
    <x v="3"/>
    <s v="715"/>
    <n v="295"/>
    <n v="2086"/>
    <n v="7.07"/>
    <n v="173.83"/>
    <n v="12"/>
  </r>
  <r>
    <x v="59"/>
    <s v="Sept"/>
    <x v="2"/>
    <x v="1"/>
    <x v="0"/>
    <s v="715"/>
    <n v="28"/>
    <n v="209"/>
    <n v="7.46"/>
    <n v="16.079999999999998"/>
    <n v="13"/>
  </r>
  <r>
    <x v="59"/>
    <s v="Sept"/>
    <x v="2"/>
    <x v="1"/>
    <x v="1"/>
    <s v="715"/>
    <n v="173"/>
    <n v="1248"/>
    <n v="7.21"/>
    <n v="96"/>
    <n v="13"/>
  </r>
  <r>
    <x v="59"/>
    <s v="Sept"/>
    <x v="2"/>
    <x v="1"/>
    <x v="2"/>
    <s v="715"/>
    <n v="94"/>
    <n v="751"/>
    <n v="7.99"/>
    <n v="57.77"/>
    <n v="13"/>
  </r>
  <r>
    <x v="59"/>
    <s v="Sept"/>
    <x v="2"/>
    <x v="1"/>
    <x v="3"/>
    <s v="715"/>
    <n v="295"/>
    <n v="2208"/>
    <n v="7.48"/>
    <n v="169.85"/>
    <n v="13"/>
  </r>
  <r>
    <x v="59"/>
    <s v="Sept"/>
    <x v="3"/>
    <x v="1"/>
    <x v="0"/>
    <s v="715"/>
    <n v="31"/>
    <n v="188"/>
    <n v="6.06"/>
    <n v="14.46"/>
    <n v="13"/>
  </r>
  <r>
    <x v="59"/>
    <s v="Sept"/>
    <x v="3"/>
    <x v="1"/>
    <x v="1"/>
    <s v="715"/>
    <n v="121"/>
    <n v="950"/>
    <n v="7.85"/>
    <n v="73.08"/>
    <n v="13"/>
  </r>
  <r>
    <x v="59"/>
    <s v="Sept"/>
    <x v="3"/>
    <x v="1"/>
    <x v="2"/>
    <s v="715"/>
    <n v="86"/>
    <n v="700"/>
    <n v="8.14"/>
    <n v="53.85"/>
    <n v="13"/>
  </r>
  <r>
    <x v="59"/>
    <s v="Sept"/>
    <x v="3"/>
    <x v="1"/>
    <x v="3"/>
    <s v="715"/>
    <n v="238"/>
    <n v="1838"/>
    <n v="7.72"/>
    <n v="141.38"/>
    <n v="13"/>
  </r>
  <r>
    <x v="59"/>
    <s v="Sept"/>
    <x v="4"/>
    <x v="1"/>
    <x v="0"/>
    <s v="715"/>
    <n v="38"/>
    <n v="250"/>
    <n v="6.58"/>
    <n v="19.23"/>
    <n v="13"/>
  </r>
  <r>
    <x v="59"/>
    <s v="Sept"/>
    <x v="4"/>
    <x v="1"/>
    <x v="1"/>
    <s v="715"/>
    <n v="148"/>
    <n v="813"/>
    <n v="5.49"/>
    <n v="62.54"/>
    <n v="13"/>
  </r>
  <r>
    <x v="59"/>
    <s v="Sept"/>
    <x v="4"/>
    <x v="1"/>
    <x v="2"/>
    <s v="715"/>
    <n v="94"/>
    <n v="619"/>
    <n v="6.59"/>
    <n v="47.62"/>
    <n v="13"/>
  </r>
  <r>
    <x v="59"/>
    <s v="Sept"/>
    <x v="4"/>
    <x v="1"/>
    <x v="3"/>
    <s v="715"/>
    <n v="280"/>
    <n v="1682"/>
    <n v="6.01"/>
    <n v="129.38"/>
    <n v="13"/>
  </r>
  <r>
    <x v="59"/>
    <s v="Sept"/>
    <x v="5"/>
    <x v="1"/>
    <x v="0"/>
    <s v="715"/>
    <n v="38"/>
    <n v="250"/>
    <n v="6.58"/>
    <n v="19.23"/>
    <n v="13"/>
  </r>
  <r>
    <x v="59"/>
    <s v="Sept"/>
    <x v="5"/>
    <x v="1"/>
    <x v="1"/>
    <s v="715"/>
    <n v="148"/>
    <n v="813"/>
    <n v="5.49"/>
    <n v="62.54"/>
    <n v="13"/>
  </r>
  <r>
    <x v="59"/>
    <s v="Sept"/>
    <x v="5"/>
    <x v="1"/>
    <x v="2"/>
    <s v="715"/>
    <n v="94"/>
    <n v="619"/>
    <n v="6.59"/>
    <n v="47.62"/>
    <n v="13"/>
  </r>
  <r>
    <x v="59"/>
    <s v="Sept"/>
    <x v="5"/>
    <x v="1"/>
    <x v="3"/>
    <s v="715"/>
    <n v="280"/>
    <n v="1682"/>
    <n v="6.01"/>
    <n v="129.38"/>
    <n v="13"/>
  </r>
  <r>
    <x v="60"/>
    <s v="July"/>
    <x v="6"/>
    <x v="0"/>
    <x v="0"/>
    <s v="152"/>
    <n v="27"/>
    <n v="1134"/>
    <n v="42"/>
    <n v="9.69"/>
    <n v="117"/>
  </r>
  <r>
    <x v="60"/>
    <s v="July"/>
    <x v="6"/>
    <x v="0"/>
    <x v="1"/>
    <s v="152"/>
    <n v="218"/>
    <n v="12472"/>
    <n v="57.21"/>
    <n v="104.81"/>
    <n v="119"/>
  </r>
  <r>
    <x v="60"/>
    <s v="July"/>
    <x v="6"/>
    <x v="0"/>
    <x v="2"/>
    <s v="152"/>
    <n v="92"/>
    <n v="2845"/>
    <n v="30.92"/>
    <n v="24.32"/>
    <n v="117"/>
  </r>
  <r>
    <x v="60"/>
    <s v="July"/>
    <x v="6"/>
    <x v="0"/>
    <x v="3"/>
    <s v="152"/>
    <n v="337"/>
    <n v="16451"/>
    <n v="48.82"/>
    <n v="138.24"/>
    <n v="119"/>
  </r>
  <r>
    <x v="60"/>
    <s v="July"/>
    <x v="7"/>
    <x v="0"/>
    <x v="0"/>
    <s v="152"/>
    <n v="27"/>
    <n v="1058"/>
    <n v="39.19"/>
    <n v="8.14"/>
    <n v="130"/>
  </r>
  <r>
    <x v="60"/>
    <s v="July"/>
    <x v="7"/>
    <x v="0"/>
    <x v="1"/>
    <s v="152"/>
    <n v="189"/>
    <n v="12129"/>
    <n v="64.17"/>
    <n v="91.89"/>
    <n v="132"/>
  </r>
  <r>
    <x v="60"/>
    <s v="July"/>
    <x v="7"/>
    <x v="0"/>
    <x v="2"/>
    <s v="152"/>
    <n v="94"/>
    <n v="3618"/>
    <n v="38.49"/>
    <n v="27.62"/>
    <n v="131"/>
  </r>
  <r>
    <x v="60"/>
    <s v="July"/>
    <x v="7"/>
    <x v="0"/>
    <x v="3"/>
    <s v="152"/>
    <n v="310"/>
    <n v="16805"/>
    <n v="54.21"/>
    <n v="127.31"/>
    <n v="132"/>
  </r>
  <r>
    <x v="60"/>
    <s v="July"/>
    <x v="8"/>
    <x v="0"/>
    <x v="0"/>
    <s v="152"/>
    <n v="34"/>
    <n v="1664"/>
    <n v="48.94"/>
    <n v="12.42"/>
    <n v="134"/>
  </r>
  <r>
    <x v="60"/>
    <s v="July"/>
    <x v="8"/>
    <x v="0"/>
    <x v="1"/>
    <s v="152"/>
    <n v="199"/>
    <n v="12496"/>
    <n v="62.79"/>
    <n v="93.25"/>
    <n v="134"/>
  </r>
  <r>
    <x v="60"/>
    <s v="July"/>
    <x v="8"/>
    <x v="0"/>
    <x v="2"/>
    <s v="152"/>
    <n v="95"/>
    <n v="3674"/>
    <n v="38.67"/>
    <n v="27.42"/>
    <n v="134"/>
  </r>
  <r>
    <x v="60"/>
    <s v="July"/>
    <x v="8"/>
    <x v="0"/>
    <x v="3"/>
    <s v="152"/>
    <n v="328"/>
    <n v="17834"/>
    <n v="54.37"/>
    <n v="133.09"/>
    <n v="134"/>
  </r>
  <r>
    <x v="60"/>
    <s v="July"/>
    <x v="0"/>
    <x v="0"/>
    <x v="0"/>
    <s v="152"/>
    <n v="34"/>
    <n v="1341"/>
    <n v="39.44"/>
    <n v="9.65"/>
    <n v="139"/>
  </r>
  <r>
    <x v="60"/>
    <s v="July"/>
    <x v="0"/>
    <x v="0"/>
    <x v="1"/>
    <s v="152"/>
    <n v="191"/>
    <n v="13289"/>
    <n v="69.58"/>
    <n v="94.92"/>
    <n v="140"/>
  </r>
  <r>
    <x v="60"/>
    <s v="July"/>
    <x v="0"/>
    <x v="0"/>
    <x v="2"/>
    <s v="152"/>
    <n v="91"/>
    <n v="4183"/>
    <n v="45.97"/>
    <n v="30.09"/>
    <n v="139"/>
  </r>
  <r>
    <x v="60"/>
    <s v="July"/>
    <x v="0"/>
    <x v="0"/>
    <x v="3"/>
    <s v="152"/>
    <n v="316"/>
    <n v="18813"/>
    <n v="59.53"/>
    <n v="134.38"/>
    <n v="140"/>
  </r>
  <r>
    <x v="60"/>
    <s v="July"/>
    <x v="1"/>
    <x v="0"/>
    <x v="0"/>
    <s v="152"/>
    <n v="32"/>
    <n v="1888"/>
    <n v="59"/>
    <n v="12.76"/>
    <n v="148"/>
  </r>
  <r>
    <x v="60"/>
    <s v="July"/>
    <x v="1"/>
    <x v="0"/>
    <x v="1"/>
    <s v="152"/>
    <n v="216"/>
    <n v="15249"/>
    <n v="70.599999999999994"/>
    <n v="102.34"/>
    <n v="149"/>
  </r>
  <r>
    <x v="60"/>
    <s v="July"/>
    <x v="1"/>
    <x v="0"/>
    <x v="2"/>
    <s v="152"/>
    <n v="95"/>
    <n v="4077"/>
    <n v="42.92"/>
    <n v="27.55"/>
    <n v="148"/>
  </r>
  <r>
    <x v="60"/>
    <s v="July"/>
    <x v="1"/>
    <x v="0"/>
    <x v="3"/>
    <s v="152"/>
    <n v="343"/>
    <n v="21214"/>
    <n v="61.85"/>
    <n v="142.38"/>
    <n v="149"/>
  </r>
  <r>
    <x v="60"/>
    <s v="July"/>
    <x v="2"/>
    <x v="0"/>
    <x v="0"/>
    <s v="152"/>
    <n v="26"/>
    <n v="983"/>
    <n v="37.81"/>
    <n v="6.6"/>
    <n v="149"/>
  </r>
  <r>
    <x v="60"/>
    <s v="July"/>
    <x v="2"/>
    <x v="0"/>
    <x v="1"/>
    <s v="152"/>
    <n v="154"/>
    <n v="10234"/>
    <n v="66.45"/>
    <n v="68.23"/>
    <n v="150"/>
  </r>
  <r>
    <x v="60"/>
    <s v="July"/>
    <x v="2"/>
    <x v="0"/>
    <x v="2"/>
    <s v="152"/>
    <n v="100"/>
    <n v="4045"/>
    <n v="40.450000000000003"/>
    <n v="26.97"/>
    <n v="150"/>
  </r>
  <r>
    <x v="60"/>
    <s v="July"/>
    <x v="2"/>
    <x v="0"/>
    <x v="3"/>
    <s v="152"/>
    <n v="280"/>
    <n v="15262"/>
    <n v="54.51"/>
    <n v="101.07"/>
    <n v="151"/>
  </r>
  <r>
    <x v="60"/>
    <s v="July"/>
    <x v="4"/>
    <x v="0"/>
    <x v="0"/>
    <s v="152"/>
    <n v="34"/>
    <n v="1309"/>
    <n v="38.5"/>
    <n v="7.79"/>
    <n v="168"/>
  </r>
  <r>
    <x v="60"/>
    <s v="July"/>
    <x v="4"/>
    <x v="0"/>
    <x v="1"/>
    <s v="152"/>
    <n v="180"/>
    <n v="12805"/>
    <n v="71.14"/>
    <n v="76.22"/>
    <n v="168"/>
  </r>
  <r>
    <x v="60"/>
    <s v="July"/>
    <x v="4"/>
    <x v="0"/>
    <x v="2"/>
    <s v="152"/>
    <n v="105"/>
    <n v="3318"/>
    <n v="31.6"/>
    <n v="19.75"/>
    <n v="168"/>
  </r>
  <r>
    <x v="60"/>
    <s v="July"/>
    <x v="4"/>
    <x v="0"/>
    <x v="3"/>
    <s v="152"/>
    <n v="319"/>
    <n v="17432"/>
    <n v="54.65"/>
    <n v="103.76"/>
    <n v="168"/>
  </r>
  <r>
    <x v="60"/>
    <s v="July"/>
    <x v="5"/>
    <x v="0"/>
    <x v="0"/>
    <s v="152"/>
    <n v="34"/>
    <n v="1309"/>
    <n v="38.5"/>
    <n v="7.79"/>
    <n v="168"/>
  </r>
  <r>
    <x v="60"/>
    <s v="July"/>
    <x v="5"/>
    <x v="0"/>
    <x v="1"/>
    <s v="152"/>
    <n v="180"/>
    <n v="12805"/>
    <n v="71.14"/>
    <n v="76.22"/>
    <n v="168"/>
  </r>
  <r>
    <x v="60"/>
    <s v="July"/>
    <x v="5"/>
    <x v="0"/>
    <x v="2"/>
    <s v="152"/>
    <n v="105"/>
    <n v="3318"/>
    <n v="31.6"/>
    <n v="19.75"/>
    <n v="168"/>
  </r>
  <r>
    <x v="60"/>
    <s v="July"/>
    <x v="5"/>
    <x v="0"/>
    <x v="3"/>
    <s v="152"/>
    <n v="319"/>
    <n v="17432"/>
    <n v="54.65"/>
    <n v="103.76"/>
    <n v="168"/>
  </r>
  <r>
    <x v="61"/>
    <s v="Dec"/>
    <x v="7"/>
    <x v="0"/>
    <x v="0"/>
    <s v="415"/>
    <n v="23"/>
    <n v="986"/>
    <n v="42.87"/>
    <n v="13.69"/>
    <n v="72"/>
  </r>
  <r>
    <x v="61"/>
    <s v="Dec"/>
    <x v="7"/>
    <x v="0"/>
    <x v="1"/>
    <s v="415"/>
    <n v="59"/>
    <n v="2703"/>
    <n v="45.81"/>
    <n v="37.54"/>
    <n v="72"/>
  </r>
  <r>
    <x v="61"/>
    <s v="Dec"/>
    <x v="7"/>
    <x v="0"/>
    <x v="2"/>
    <s v="415"/>
    <n v="138"/>
    <n v="4675"/>
    <n v="33.880000000000003"/>
    <n v="64.930000000000007"/>
    <n v="72"/>
  </r>
  <r>
    <x v="61"/>
    <s v="Dec"/>
    <x v="7"/>
    <x v="0"/>
    <x v="3"/>
    <s v="415"/>
    <n v="220"/>
    <n v="8364"/>
    <n v="38.020000000000003"/>
    <n v="116.17"/>
    <n v="72"/>
  </r>
  <r>
    <x v="61"/>
    <s v="Dec"/>
    <x v="8"/>
    <x v="0"/>
    <x v="0"/>
    <s v="415"/>
    <n v="20"/>
    <n v="763"/>
    <n v="38.15"/>
    <n v="10.75"/>
    <n v="71"/>
  </r>
  <r>
    <x v="61"/>
    <s v="Dec"/>
    <x v="8"/>
    <x v="0"/>
    <x v="1"/>
    <s v="415"/>
    <n v="46"/>
    <n v="2113"/>
    <n v="45.93"/>
    <n v="29.76"/>
    <n v="71"/>
  </r>
  <r>
    <x v="61"/>
    <s v="Dec"/>
    <x v="8"/>
    <x v="0"/>
    <x v="2"/>
    <s v="415"/>
    <n v="122"/>
    <n v="4221"/>
    <n v="34.6"/>
    <n v="59.45"/>
    <n v="71"/>
  </r>
  <r>
    <x v="61"/>
    <s v="Dec"/>
    <x v="8"/>
    <x v="0"/>
    <x v="3"/>
    <s v="415"/>
    <n v="188"/>
    <n v="7097"/>
    <n v="37.75"/>
    <n v="99.96"/>
    <n v="71"/>
  </r>
  <r>
    <x v="61"/>
    <s v="Dec"/>
    <x v="0"/>
    <x v="0"/>
    <x v="0"/>
    <s v="415"/>
    <n v="14"/>
    <n v="756"/>
    <n v="54"/>
    <n v="9.57"/>
    <n v="79"/>
  </r>
  <r>
    <x v="61"/>
    <s v="Dec"/>
    <x v="0"/>
    <x v="0"/>
    <x v="1"/>
    <s v="415"/>
    <n v="40"/>
    <n v="2174"/>
    <n v="54.35"/>
    <n v="26.84"/>
    <n v="81"/>
  </r>
  <r>
    <x v="61"/>
    <s v="Dec"/>
    <x v="0"/>
    <x v="0"/>
    <x v="2"/>
    <s v="415"/>
    <n v="124"/>
    <n v="5079"/>
    <n v="40.96"/>
    <n v="62.7"/>
    <n v="81"/>
  </r>
  <r>
    <x v="61"/>
    <s v="Dec"/>
    <x v="0"/>
    <x v="0"/>
    <x v="3"/>
    <s v="415"/>
    <n v="178"/>
    <n v="8009"/>
    <n v="44.99"/>
    <n v="98.88"/>
    <n v="81"/>
  </r>
  <r>
    <x v="61"/>
    <s v="Dec"/>
    <x v="1"/>
    <x v="0"/>
    <x v="0"/>
    <s v="415"/>
    <n v="19"/>
    <n v="759"/>
    <n v="39.950000000000003"/>
    <n v="9.3699999999999992"/>
    <n v="81"/>
  </r>
  <r>
    <x v="61"/>
    <s v="Dec"/>
    <x v="1"/>
    <x v="0"/>
    <x v="1"/>
    <s v="415"/>
    <n v="30"/>
    <n v="1728"/>
    <n v="57.6"/>
    <n v="21.33"/>
    <n v="81"/>
  </r>
  <r>
    <x v="61"/>
    <s v="Dec"/>
    <x v="1"/>
    <x v="0"/>
    <x v="2"/>
    <s v="415"/>
    <n v="87"/>
    <n v="2826"/>
    <n v="32.479999999999997"/>
    <n v="34.89"/>
    <n v="81"/>
  </r>
  <r>
    <x v="61"/>
    <s v="Dec"/>
    <x v="1"/>
    <x v="0"/>
    <x v="3"/>
    <s v="415"/>
    <n v="136"/>
    <n v="5313"/>
    <n v="39.07"/>
    <n v="65.59"/>
    <n v="81"/>
  </r>
  <r>
    <x v="61"/>
    <s v="Dec"/>
    <x v="2"/>
    <x v="0"/>
    <x v="0"/>
    <s v="415"/>
    <n v="21"/>
    <n v="879"/>
    <n v="41.86"/>
    <n v="10.59"/>
    <n v="83"/>
  </r>
  <r>
    <x v="61"/>
    <s v="Dec"/>
    <x v="2"/>
    <x v="0"/>
    <x v="1"/>
    <s v="415"/>
    <n v="37"/>
    <n v="1843"/>
    <n v="49.81"/>
    <n v="21.94"/>
    <n v="84"/>
  </r>
  <r>
    <x v="61"/>
    <s v="Dec"/>
    <x v="2"/>
    <x v="0"/>
    <x v="2"/>
    <s v="415"/>
    <n v="89"/>
    <n v="3084"/>
    <n v="34.65"/>
    <n v="37.159999999999997"/>
    <n v="83"/>
  </r>
  <r>
    <x v="61"/>
    <s v="Dec"/>
    <x v="2"/>
    <x v="0"/>
    <x v="3"/>
    <s v="415"/>
    <n v="147"/>
    <n v="5806"/>
    <n v="39.5"/>
    <n v="69.12"/>
    <n v="84"/>
  </r>
  <r>
    <x v="61"/>
    <s v="Dec"/>
    <x v="3"/>
    <x v="0"/>
    <x v="0"/>
    <s v="415"/>
    <n v="19"/>
    <n v="652"/>
    <n v="34.32"/>
    <n v="8.0500000000000007"/>
    <n v="81"/>
  </r>
  <r>
    <x v="61"/>
    <s v="Dec"/>
    <x v="3"/>
    <x v="0"/>
    <x v="1"/>
    <s v="415"/>
    <n v="36"/>
    <n v="1419"/>
    <n v="39.42"/>
    <n v="17.52"/>
    <n v="81"/>
  </r>
  <r>
    <x v="61"/>
    <s v="Dec"/>
    <x v="3"/>
    <x v="0"/>
    <x v="2"/>
    <s v="415"/>
    <n v="50"/>
    <n v="1423"/>
    <n v="28.46"/>
    <n v="17.57"/>
    <n v="81"/>
  </r>
  <r>
    <x v="61"/>
    <s v="Dec"/>
    <x v="3"/>
    <x v="0"/>
    <x v="3"/>
    <s v="415"/>
    <n v="105"/>
    <n v="3494"/>
    <n v="33.28"/>
    <n v="43.14"/>
    <n v="81"/>
  </r>
  <r>
    <x v="61"/>
    <s v="Dec"/>
    <x v="4"/>
    <x v="0"/>
    <x v="0"/>
    <s v="415"/>
    <n v="15"/>
    <n v="312"/>
    <n v="20.8"/>
    <n v="4"/>
    <n v="78"/>
  </r>
  <r>
    <x v="61"/>
    <s v="Dec"/>
    <x v="4"/>
    <x v="0"/>
    <x v="1"/>
    <s v="415"/>
    <n v="35"/>
    <n v="938"/>
    <n v="26.8"/>
    <n v="11.87"/>
    <n v="79"/>
  </r>
  <r>
    <x v="61"/>
    <s v="Dec"/>
    <x v="4"/>
    <x v="0"/>
    <x v="2"/>
    <s v="415"/>
    <n v="57"/>
    <n v="1529"/>
    <n v="26.82"/>
    <n v="19.350000000000001"/>
    <n v="79"/>
  </r>
  <r>
    <x v="61"/>
    <s v="Dec"/>
    <x v="4"/>
    <x v="0"/>
    <x v="3"/>
    <s v="415"/>
    <n v="107"/>
    <n v="2779"/>
    <n v="25.97"/>
    <n v="35.18"/>
    <n v="79"/>
  </r>
  <r>
    <x v="61"/>
    <s v="Dec"/>
    <x v="5"/>
    <x v="0"/>
    <x v="0"/>
    <s v="415"/>
    <n v="15"/>
    <n v="312"/>
    <n v="20.8"/>
    <n v="4"/>
    <n v="78"/>
  </r>
  <r>
    <x v="61"/>
    <s v="Dec"/>
    <x v="5"/>
    <x v="0"/>
    <x v="1"/>
    <s v="415"/>
    <n v="35"/>
    <n v="938"/>
    <n v="26.8"/>
    <n v="11.87"/>
    <n v="79"/>
  </r>
  <r>
    <x v="61"/>
    <s v="Dec"/>
    <x v="5"/>
    <x v="0"/>
    <x v="2"/>
    <s v="415"/>
    <n v="57"/>
    <n v="1529"/>
    <n v="26.82"/>
    <n v="19.350000000000001"/>
    <n v="79"/>
  </r>
  <r>
    <x v="61"/>
    <s v="Dec"/>
    <x v="5"/>
    <x v="0"/>
    <x v="3"/>
    <s v="415"/>
    <n v="107"/>
    <n v="2779"/>
    <n v="25.97"/>
    <n v="35.18"/>
    <n v="79"/>
  </r>
  <r>
    <x v="62"/>
    <s v="Sept"/>
    <x v="6"/>
    <x v="1"/>
    <x v="0"/>
    <s v="416"/>
    <n v="53"/>
    <n v="1485"/>
    <n v="28.02"/>
    <n v="22.16"/>
    <n v="67"/>
  </r>
  <r>
    <x v="62"/>
    <s v="Sept"/>
    <x v="6"/>
    <x v="1"/>
    <x v="1"/>
    <s v="416"/>
    <n v="110"/>
    <n v="2714"/>
    <n v="24.67"/>
    <n v="39.909999999999997"/>
    <n v="68"/>
  </r>
  <r>
    <x v="62"/>
    <s v="Sept"/>
    <x v="6"/>
    <x v="1"/>
    <x v="2"/>
    <s v="416"/>
    <n v="359"/>
    <n v="11502"/>
    <n v="32.04"/>
    <n v="166.7"/>
    <n v="69"/>
  </r>
  <r>
    <x v="62"/>
    <s v="Sept"/>
    <x v="6"/>
    <x v="1"/>
    <x v="3"/>
    <s v="416"/>
    <n v="522"/>
    <n v="15701"/>
    <n v="30.08"/>
    <n v="227.55"/>
    <n v="69"/>
  </r>
  <r>
    <x v="62"/>
    <s v="Sept"/>
    <x v="7"/>
    <x v="1"/>
    <x v="0"/>
    <s v="416"/>
    <n v="55"/>
    <n v="1736"/>
    <n v="31.56"/>
    <n v="21.97"/>
    <n v="79"/>
  </r>
  <r>
    <x v="62"/>
    <s v="Sept"/>
    <x v="7"/>
    <x v="1"/>
    <x v="1"/>
    <s v="416"/>
    <n v="106"/>
    <n v="2453"/>
    <n v="23.14"/>
    <n v="30.66"/>
    <n v="80"/>
  </r>
  <r>
    <x v="62"/>
    <s v="Sept"/>
    <x v="7"/>
    <x v="1"/>
    <x v="2"/>
    <s v="416"/>
    <n v="291"/>
    <n v="10314"/>
    <n v="35.44"/>
    <n v="128.93"/>
    <n v="80"/>
  </r>
  <r>
    <x v="62"/>
    <s v="Sept"/>
    <x v="7"/>
    <x v="1"/>
    <x v="3"/>
    <s v="416"/>
    <n v="452"/>
    <n v="14503"/>
    <n v="32.090000000000003"/>
    <n v="181.29"/>
    <n v="80"/>
  </r>
  <r>
    <x v="62"/>
    <s v="Sept"/>
    <x v="8"/>
    <x v="1"/>
    <x v="0"/>
    <s v="416"/>
    <n v="42"/>
    <n v="1261"/>
    <n v="30.02"/>
    <n v="15.01"/>
    <n v="84"/>
  </r>
  <r>
    <x v="62"/>
    <s v="Sept"/>
    <x v="8"/>
    <x v="1"/>
    <x v="1"/>
    <s v="416"/>
    <n v="87"/>
    <n v="2086"/>
    <n v="23.98"/>
    <n v="24.83"/>
    <n v="84"/>
  </r>
  <r>
    <x v="62"/>
    <s v="Sept"/>
    <x v="8"/>
    <x v="1"/>
    <x v="2"/>
    <s v="416"/>
    <n v="205"/>
    <n v="7779"/>
    <n v="37.950000000000003"/>
    <n v="92.61"/>
    <n v="84"/>
  </r>
  <r>
    <x v="62"/>
    <s v="Sept"/>
    <x v="8"/>
    <x v="1"/>
    <x v="3"/>
    <s v="416"/>
    <n v="334"/>
    <n v="11126"/>
    <n v="33.31"/>
    <n v="132.44999999999999"/>
    <n v="84"/>
  </r>
  <r>
    <x v="62"/>
    <s v="Sept"/>
    <x v="0"/>
    <x v="1"/>
    <x v="0"/>
    <s v="416"/>
    <n v="54"/>
    <n v="1379"/>
    <n v="25.54"/>
    <n v="15.32"/>
    <n v="90"/>
  </r>
  <r>
    <x v="62"/>
    <s v="Sept"/>
    <x v="0"/>
    <x v="1"/>
    <x v="1"/>
    <s v="416"/>
    <n v="125"/>
    <n v="2712"/>
    <n v="21.7"/>
    <n v="30.13"/>
    <n v="90"/>
  </r>
  <r>
    <x v="62"/>
    <s v="Sept"/>
    <x v="0"/>
    <x v="1"/>
    <x v="2"/>
    <s v="416"/>
    <n v="230"/>
    <n v="8655"/>
    <n v="37.630000000000003"/>
    <n v="96.17"/>
    <n v="90"/>
  </r>
  <r>
    <x v="62"/>
    <s v="Sept"/>
    <x v="0"/>
    <x v="1"/>
    <x v="3"/>
    <s v="416"/>
    <n v="409"/>
    <n v="12746"/>
    <n v="31.16"/>
    <n v="141.62"/>
    <n v="90"/>
  </r>
  <r>
    <x v="62"/>
    <s v="Sept"/>
    <x v="1"/>
    <x v="1"/>
    <x v="0"/>
    <s v="416"/>
    <n v="75"/>
    <n v="2741"/>
    <n v="36.549999999999997"/>
    <n v="30.12"/>
    <n v="91"/>
  </r>
  <r>
    <x v="62"/>
    <s v="Sept"/>
    <x v="1"/>
    <x v="1"/>
    <x v="1"/>
    <s v="416"/>
    <n v="104"/>
    <n v="2643"/>
    <n v="25.41"/>
    <n v="29.37"/>
    <n v="90"/>
  </r>
  <r>
    <x v="62"/>
    <s v="Sept"/>
    <x v="1"/>
    <x v="1"/>
    <x v="2"/>
    <s v="416"/>
    <n v="230"/>
    <n v="9105"/>
    <n v="39.590000000000003"/>
    <n v="100.05"/>
    <n v="91"/>
  </r>
  <r>
    <x v="62"/>
    <s v="Sept"/>
    <x v="1"/>
    <x v="1"/>
    <x v="3"/>
    <s v="416"/>
    <n v="409"/>
    <n v="14489"/>
    <n v="35.43"/>
    <n v="159.22"/>
    <n v="91"/>
  </r>
  <r>
    <x v="62"/>
    <s v="Sept"/>
    <x v="2"/>
    <x v="1"/>
    <x v="0"/>
    <s v="416"/>
    <n v="89"/>
    <n v="2431"/>
    <n v="27.31"/>
    <n v="26.14"/>
    <n v="93"/>
  </r>
  <r>
    <x v="62"/>
    <s v="Sept"/>
    <x v="2"/>
    <x v="1"/>
    <x v="1"/>
    <s v="416"/>
    <n v="120"/>
    <n v="3231"/>
    <n v="26.93"/>
    <n v="34.74"/>
    <n v="93"/>
  </r>
  <r>
    <x v="62"/>
    <s v="Sept"/>
    <x v="2"/>
    <x v="1"/>
    <x v="2"/>
    <s v="416"/>
    <n v="240"/>
    <n v="9327"/>
    <n v="38.86"/>
    <n v="100.29"/>
    <n v="93"/>
  </r>
  <r>
    <x v="62"/>
    <s v="Sept"/>
    <x v="2"/>
    <x v="1"/>
    <x v="3"/>
    <s v="416"/>
    <n v="449"/>
    <n v="14989"/>
    <n v="33.380000000000003"/>
    <n v="161.16999999999999"/>
    <n v="93"/>
  </r>
  <r>
    <x v="62"/>
    <s v="Sept"/>
    <x v="3"/>
    <x v="1"/>
    <x v="0"/>
    <s v="416"/>
    <n v="91"/>
    <n v="3167"/>
    <n v="34.799999999999997"/>
    <n v="32.99"/>
    <n v="96"/>
  </r>
  <r>
    <x v="62"/>
    <s v="Sept"/>
    <x v="3"/>
    <x v="1"/>
    <x v="1"/>
    <s v="416"/>
    <n v="130"/>
    <n v="3830"/>
    <n v="29.46"/>
    <n v="39.9"/>
    <n v="96"/>
  </r>
  <r>
    <x v="62"/>
    <s v="Sept"/>
    <x v="3"/>
    <x v="1"/>
    <x v="2"/>
    <s v="416"/>
    <n v="262"/>
    <n v="10876"/>
    <n v="41.51"/>
    <n v="113.29"/>
    <n v="96"/>
  </r>
  <r>
    <x v="62"/>
    <s v="Sept"/>
    <x v="3"/>
    <x v="1"/>
    <x v="3"/>
    <s v="416"/>
    <n v="483"/>
    <n v="17873"/>
    <n v="37"/>
    <n v="186.18"/>
    <n v="96"/>
  </r>
  <r>
    <x v="62"/>
    <s v="Sept"/>
    <x v="4"/>
    <x v="1"/>
    <x v="0"/>
    <s v="416"/>
    <n v="74"/>
    <n v="2302"/>
    <n v="31.11"/>
    <n v="23.49"/>
    <n v="98"/>
  </r>
  <r>
    <x v="62"/>
    <s v="Sept"/>
    <x v="4"/>
    <x v="1"/>
    <x v="1"/>
    <s v="416"/>
    <n v="178"/>
    <n v="4160"/>
    <n v="23.37"/>
    <n v="42.02"/>
    <n v="99"/>
  </r>
  <r>
    <x v="62"/>
    <s v="Sept"/>
    <x v="4"/>
    <x v="1"/>
    <x v="2"/>
    <s v="416"/>
    <n v="296"/>
    <n v="11434"/>
    <n v="38.630000000000003"/>
    <n v="116.67"/>
    <n v="98"/>
  </r>
  <r>
    <x v="62"/>
    <s v="Sept"/>
    <x v="4"/>
    <x v="1"/>
    <x v="3"/>
    <s v="416"/>
    <n v="548"/>
    <n v="17896"/>
    <n v="32.659999999999997"/>
    <n v="180.77"/>
    <n v="99"/>
  </r>
  <r>
    <x v="62"/>
    <s v="Sept"/>
    <x v="5"/>
    <x v="1"/>
    <x v="0"/>
    <s v="416"/>
    <n v="74"/>
    <n v="2302"/>
    <n v="31.11"/>
    <n v="23.49"/>
    <n v="98"/>
  </r>
  <r>
    <x v="62"/>
    <s v="Sept"/>
    <x v="5"/>
    <x v="1"/>
    <x v="1"/>
    <s v="416"/>
    <n v="178"/>
    <n v="4160"/>
    <n v="23.37"/>
    <n v="42.02"/>
    <n v="99"/>
  </r>
  <r>
    <x v="62"/>
    <s v="Sept"/>
    <x v="5"/>
    <x v="1"/>
    <x v="2"/>
    <s v="416"/>
    <n v="296"/>
    <n v="11434"/>
    <n v="38.630000000000003"/>
    <n v="116.67"/>
    <n v="98"/>
  </r>
  <r>
    <x v="62"/>
    <s v="Sept"/>
    <x v="5"/>
    <x v="1"/>
    <x v="3"/>
    <s v="416"/>
    <n v="548"/>
    <n v="17896"/>
    <n v="32.659999999999997"/>
    <n v="180.77"/>
    <n v="99"/>
  </r>
  <r>
    <x v="63"/>
    <s v="Dec"/>
    <x v="6"/>
    <x v="0"/>
    <x v="0"/>
    <s v="230"/>
    <n v="12"/>
    <n v="503"/>
    <n v="41.92"/>
    <n v="5.78"/>
    <n v="87"/>
  </r>
  <r>
    <x v="63"/>
    <s v="Dec"/>
    <x v="6"/>
    <x v="0"/>
    <x v="1"/>
    <s v="230"/>
    <n v="27"/>
    <n v="1268"/>
    <n v="46.96"/>
    <n v="14.57"/>
    <n v="87"/>
  </r>
  <r>
    <x v="63"/>
    <s v="Dec"/>
    <x v="6"/>
    <x v="0"/>
    <x v="2"/>
    <s v="230"/>
    <n v="118"/>
    <n v="3734"/>
    <n v="31.64"/>
    <n v="42.92"/>
    <n v="87"/>
  </r>
  <r>
    <x v="63"/>
    <s v="Dec"/>
    <x v="6"/>
    <x v="0"/>
    <x v="3"/>
    <s v="230"/>
    <n v="157"/>
    <n v="5505"/>
    <n v="35.06"/>
    <n v="63.28"/>
    <n v="87"/>
  </r>
  <r>
    <x v="63"/>
    <s v="Dec"/>
    <x v="7"/>
    <x v="0"/>
    <x v="0"/>
    <s v="230"/>
    <n v="11"/>
    <n v="547"/>
    <n v="49.73"/>
    <n v="6.01"/>
    <n v="91"/>
  </r>
  <r>
    <x v="63"/>
    <s v="Dec"/>
    <x v="7"/>
    <x v="0"/>
    <x v="1"/>
    <s v="230"/>
    <n v="25"/>
    <n v="1275"/>
    <n v="51"/>
    <n v="14.01"/>
    <n v="91"/>
  </r>
  <r>
    <x v="63"/>
    <s v="Dec"/>
    <x v="7"/>
    <x v="0"/>
    <x v="2"/>
    <s v="230"/>
    <n v="117"/>
    <n v="4196"/>
    <n v="35.86"/>
    <n v="46.11"/>
    <n v="91"/>
  </r>
  <r>
    <x v="63"/>
    <s v="Dec"/>
    <x v="7"/>
    <x v="0"/>
    <x v="3"/>
    <s v="230"/>
    <n v="153"/>
    <n v="6018"/>
    <n v="39.33"/>
    <n v="66.13"/>
    <n v="91"/>
  </r>
  <r>
    <x v="63"/>
    <s v="Dec"/>
    <x v="8"/>
    <x v="0"/>
    <x v="0"/>
    <s v="230"/>
    <n v="18"/>
    <n v="954"/>
    <n v="53"/>
    <n v="10.26"/>
    <n v="93"/>
  </r>
  <r>
    <x v="63"/>
    <s v="Dec"/>
    <x v="8"/>
    <x v="0"/>
    <x v="1"/>
    <s v="230"/>
    <n v="30"/>
    <n v="1571"/>
    <n v="52.37"/>
    <n v="16.71"/>
    <n v="94"/>
  </r>
  <r>
    <x v="63"/>
    <s v="Dec"/>
    <x v="8"/>
    <x v="0"/>
    <x v="2"/>
    <s v="230"/>
    <n v="116"/>
    <n v="3795"/>
    <n v="32.72"/>
    <n v="40.369999999999997"/>
    <n v="94"/>
  </r>
  <r>
    <x v="63"/>
    <s v="Dec"/>
    <x v="8"/>
    <x v="0"/>
    <x v="3"/>
    <s v="230"/>
    <n v="164"/>
    <n v="6320"/>
    <n v="38.54"/>
    <n v="67.23"/>
    <n v="94"/>
  </r>
  <r>
    <x v="63"/>
    <s v="Dec"/>
    <x v="0"/>
    <x v="0"/>
    <x v="0"/>
    <s v="230"/>
    <n v="13"/>
    <n v="534"/>
    <n v="41.08"/>
    <n v="5.51"/>
    <n v="97"/>
  </r>
  <r>
    <x v="63"/>
    <s v="Dec"/>
    <x v="0"/>
    <x v="0"/>
    <x v="1"/>
    <s v="230"/>
    <n v="24"/>
    <n v="1107"/>
    <n v="46.13"/>
    <n v="11.3"/>
    <n v="98"/>
  </r>
  <r>
    <x v="63"/>
    <s v="Dec"/>
    <x v="0"/>
    <x v="0"/>
    <x v="2"/>
    <s v="230"/>
    <n v="155"/>
    <n v="5681"/>
    <n v="36.65"/>
    <n v="57.97"/>
    <n v="98"/>
  </r>
  <r>
    <x v="63"/>
    <s v="Dec"/>
    <x v="0"/>
    <x v="0"/>
    <x v="3"/>
    <s v="230"/>
    <n v="192"/>
    <n v="7322"/>
    <n v="38.14"/>
    <n v="74.709999999999994"/>
    <n v="98"/>
  </r>
  <r>
    <x v="63"/>
    <s v="Dec"/>
    <x v="1"/>
    <x v="0"/>
    <x v="0"/>
    <s v="230"/>
    <n v="20"/>
    <n v="1100"/>
    <n v="55"/>
    <n v="11.11"/>
    <n v="99"/>
  </r>
  <r>
    <x v="63"/>
    <s v="Dec"/>
    <x v="1"/>
    <x v="0"/>
    <x v="1"/>
    <s v="230"/>
    <n v="18"/>
    <n v="1075"/>
    <n v="59.72"/>
    <n v="10.97"/>
    <n v="98"/>
  </r>
  <r>
    <x v="63"/>
    <s v="Dec"/>
    <x v="1"/>
    <x v="0"/>
    <x v="2"/>
    <s v="230"/>
    <n v="136"/>
    <n v="5641"/>
    <n v="41.48"/>
    <n v="56.98"/>
    <n v="99"/>
  </r>
  <r>
    <x v="63"/>
    <s v="Dec"/>
    <x v="1"/>
    <x v="0"/>
    <x v="3"/>
    <s v="230"/>
    <n v="174"/>
    <n v="7816"/>
    <n v="44.92"/>
    <n v="78.95"/>
    <n v="99"/>
  </r>
  <r>
    <x v="63"/>
    <s v="Dec"/>
    <x v="2"/>
    <x v="0"/>
    <x v="0"/>
    <s v="230"/>
    <n v="14"/>
    <n v="774"/>
    <n v="55.29"/>
    <n v="7.82"/>
    <n v="99"/>
  </r>
  <r>
    <x v="63"/>
    <s v="Dec"/>
    <x v="2"/>
    <x v="0"/>
    <x v="1"/>
    <s v="230"/>
    <n v="24"/>
    <n v="1193"/>
    <n v="49.71"/>
    <n v="12.05"/>
    <n v="99"/>
  </r>
  <r>
    <x v="63"/>
    <s v="Dec"/>
    <x v="2"/>
    <x v="0"/>
    <x v="2"/>
    <s v="230"/>
    <n v="144"/>
    <n v="6576"/>
    <n v="45.67"/>
    <n v="66.42"/>
    <n v="99"/>
  </r>
  <r>
    <x v="63"/>
    <s v="Dec"/>
    <x v="2"/>
    <x v="0"/>
    <x v="3"/>
    <s v="230"/>
    <n v="182"/>
    <n v="8543"/>
    <n v="46.94"/>
    <n v="86.29"/>
    <n v="99"/>
  </r>
  <r>
    <x v="63"/>
    <s v="Dec"/>
    <x v="3"/>
    <x v="0"/>
    <x v="0"/>
    <s v="230"/>
    <n v="13"/>
    <n v="718"/>
    <n v="55.23"/>
    <n v="6.71"/>
    <n v="107"/>
  </r>
  <r>
    <x v="63"/>
    <s v="Dec"/>
    <x v="3"/>
    <x v="0"/>
    <x v="1"/>
    <s v="230"/>
    <n v="22"/>
    <n v="1278"/>
    <n v="58.09"/>
    <n v="11.94"/>
    <n v="107"/>
  </r>
  <r>
    <x v="63"/>
    <s v="Dec"/>
    <x v="3"/>
    <x v="0"/>
    <x v="2"/>
    <s v="230"/>
    <n v="124"/>
    <n v="5584"/>
    <n v="45.03"/>
    <n v="52.19"/>
    <n v="107"/>
  </r>
  <r>
    <x v="63"/>
    <s v="Dec"/>
    <x v="3"/>
    <x v="0"/>
    <x v="3"/>
    <s v="230"/>
    <n v="159"/>
    <n v="7580"/>
    <n v="47.67"/>
    <n v="70.84"/>
    <n v="107"/>
  </r>
  <r>
    <x v="63"/>
    <s v="Dec"/>
    <x v="4"/>
    <x v="0"/>
    <x v="0"/>
    <s v="230"/>
    <n v="17"/>
    <n v="920"/>
    <n v="54.12"/>
    <n v="8.2100000000000009"/>
    <n v="112"/>
  </r>
  <r>
    <x v="63"/>
    <s v="Dec"/>
    <x v="4"/>
    <x v="0"/>
    <x v="1"/>
    <s v="230"/>
    <n v="21"/>
    <n v="1174"/>
    <n v="55.9"/>
    <n v="10.48"/>
    <n v="112"/>
  </r>
  <r>
    <x v="63"/>
    <s v="Dec"/>
    <x v="4"/>
    <x v="0"/>
    <x v="2"/>
    <s v="230"/>
    <n v="138"/>
    <n v="5327"/>
    <n v="38.6"/>
    <n v="47.99"/>
    <n v="111"/>
  </r>
  <r>
    <x v="63"/>
    <s v="Dec"/>
    <x v="4"/>
    <x v="0"/>
    <x v="3"/>
    <s v="230"/>
    <n v="176"/>
    <n v="7421"/>
    <n v="42.16"/>
    <n v="66.260000000000005"/>
    <n v="112"/>
  </r>
  <r>
    <x v="63"/>
    <s v="Dec"/>
    <x v="5"/>
    <x v="0"/>
    <x v="0"/>
    <s v="230"/>
    <n v="17"/>
    <n v="920"/>
    <n v="54.12"/>
    <n v="8.2100000000000009"/>
    <n v="112"/>
  </r>
  <r>
    <x v="63"/>
    <s v="Dec"/>
    <x v="5"/>
    <x v="0"/>
    <x v="1"/>
    <s v="230"/>
    <n v="21"/>
    <n v="1174"/>
    <n v="55.9"/>
    <n v="10.48"/>
    <n v="112"/>
  </r>
  <r>
    <x v="63"/>
    <s v="Dec"/>
    <x v="5"/>
    <x v="0"/>
    <x v="2"/>
    <s v="230"/>
    <n v="138"/>
    <n v="5327"/>
    <n v="38.6"/>
    <n v="47.99"/>
    <n v="111"/>
  </r>
  <r>
    <x v="63"/>
    <s v="Dec"/>
    <x v="5"/>
    <x v="0"/>
    <x v="3"/>
    <s v="230"/>
    <n v="176"/>
    <n v="7421"/>
    <n v="42.16"/>
    <n v="66.260000000000005"/>
    <n v="112"/>
  </r>
  <r>
    <x v="64"/>
    <s v="July"/>
    <x v="6"/>
    <x v="0"/>
    <x v="0"/>
    <s v="130"/>
    <n v="4"/>
    <n v="105"/>
    <n v="26.25"/>
    <n v="2.56"/>
    <n v="41"/>
  </r>
  <r>
    <x v="64"/>
    <s v="July"/>
    <x v="6"/>
    <x v="0"/>
    <x v="1"/>
    <s v="130"/>
    <n v="15"/>
    <n v="213"/>
    <n v="14.2"/>
    <n v="5.2"/>
    <n v="41"/>
  </r>
  <r>
    <x v="64"/>
    <s v="July"/>
    <x v="6"/>
    <x v="0"/>
    <x v="2"/>
    <s v="130"/>
    <n v="17"/>
    <n v="151"/>
    <n v="8.8800000000000008"/>
    <n v="3.97"/>
    <n v="38"/>
  </r>
  <r>
    <x v="64"/>
    <s v="July"/>
    <x v="6"/>
    <x v="0"/>
    <x v="3"/>
    <s v="130"/>
    <n v="36"/>
    <n v="469"/>
    <n v="13.03"/>
    <n v="11.44"/>
    <n v="41"/>
  </r>
  <r>
    <x v="64"/>
    <s v="July"/>
    <x v="7"/>
    <x v="0"/>
    <x v="0"/>
    <s v="130"/>
    <n v="1"/>
    <n v="10"/>
    <n v="10"/>
    <n v="1"/>
    <n v="10"/>
  </r>
  <r>
    <x v="64"/>
    <s v="July"/>
    <x v="7"/>
    <x v="0"/>
    <x v="1"/>
    <s v="130"/>
    <n v="17"/>
    <n v="260"/>
    <n v="15.29"/>
    <n v="6.84"/>
    <n v="38"/>
  </r>
  <r>
    <x v="64"/>
    <s v="July"/>
    <x v="7"/>
    <x v="0"/>
    <x v="2"/>
    <s v="130"/>
    <n v="18"/>
    <n v="171"/>
    <n v="9.5"/>
    <n v="4.5"/>
    <n v="38"/>
  </r>
  <r>
    <x v="64"/>
    <s v="July"/>
    <x v="7"/>
    <x v="0"/>
    <x v="3"/>
    <s v="130"/>
    <n v="36"/>
    <n v="441"/>
    <n v="12.25"/>
    <n v="11.61"/>
    <n v="38"/>
  </r>
  <r>
    <x v="64"/>
    <s v="July"/>
    <x v="8"/>
    <x v="0"/>
    <x v="0"/>
    <s v="130"/>
    <n v="1"/>
    <n v="8"/>
    <n v="8"/>
    <n v="1"/>
    <n v="8"/>
  </r>
  <r>
    <x v="64"/>
    <s v="July"/>
    <x v="8"/>
    <x v="0"/>
    <x v="1"/>
    <s v="130"/>
    <n v="18"/>
    <n v="287"/>
    <n v="15.94"/>
    <n v="7.18"/>
    <n v="40"/>
  </r>
  <r>
    <x v="64"/>
    <s v="July"/>
    <x v="8"/>
    <x v="0"/>
    <x v="2"/>
    <s v="130"/>
    <n v="15"/>
    <n v="122"/>
    <n v="8.1300000000000008"/>
    <n v="3.39"/>
    <n v="36"/>
  </r>
  <r>
    <x v="64"/>
    <s v="July"/>
    <x v="8"/>
    <x v="0"/>
    <x v="3"/>
    <s v="130"/>
    <n v="34"/>
    <n v="417"/>
    <n v="12.26"/>
    <n v="10.43"/>
    <n v="40"/>
  </r>
  <r>
    <x v="64"/>
    <s v="July"/>
    <x v="0"/>
    <x v="0"/>
    <x v="0"/>
    <s v="130"/>
    <n v="1"/>
    <n v="18"/>
    <n v="18"/>
    <n v="1"/>
    <n v="18"/>
  </r>
  <r>
    <x v="64"/>
    <s v="July"/>
    <x v="0"/>
    <x v="0"/>
    <x v="1"/>
    <s v="130"/>
    <n v="12"/>
    <n v="194"/>
    <n v="16.170000000000002"/>
    <n v="5.1100000000000003"/>
    <n v="38"/>
  </r>
  <r>
    <x v="64"/>
    <s v="July"/>
    <x v="0"/>
    <x v="0"/>
    <x v="2"/>
    <s v="130"/>
    <n v="18"/>
    <n v="147"/>
    <n v="8.17"/>
    <n v="4.08"/>
    <n v="36"/>
  </r>
  <r>
    <x v="64"/>
    <s v="July"/>
    <x v="0"/>
    <x v="0"/>
    <x v="3"/>
    <s v="130"/>
    <n v="31"/>
    <n v="359"/>
    <n v="11.58"/>
    <n v="9.4499999999999993"/>
    <n v="38"/>
  </r>
  <r>
    <x v="64"/>
    <s v="July"/>
    <x v="1"/>
    <x v="0"/>
    <x v="0"/>
    <s v="130"/>
    <n v="4"/>
    <n v="81"/>
    <n v="20.25"/>
    <n v="2.4500000000000002"/>
    <n v="33"/>
  </r>
  <r>
    <x v="64"/>
    <s v="July"/>
    <x v="1"/>
    <x v="0"/>
    <x v="1"/>
    <s v="130"/>
    <n v="19"/>
    <n v="379"/>
    <n v="19.95"/>
    <n v="9.7200000000000006"/>
    <n v="39"/>
  </r>
  <r>
    <x v="64"/>
    <s v="July"/>
    <x v="1"/>
    <x v="0"/>
    <x v="2"/>
    <s v="130"/>
    <n v="7"/>
    <n v="118"/>
    <n v="16.86"/>
    <n v="3.03"/>
    <n v="39"/>
  </r>
  <r>
    <x v="64"/>
    <s v="July"/>
    <x v="1"/>
    <x v="0"/>
    <x v="3"/>
    <s v="130"/>
    <n v="30"/>
    <n v="578"/>
    <n v="19.27"/>
    <n v="14.45"/>
    <n v="40"/>
  </r>
  <r>
    <x v="64"/>
    <s v="July"/>
    <x v="2"/>
    <x v="0"/>
    <x v="0"/>
    <s v="130"/>
    <n v="3"/>
    <n v="27"/>
    <n v="9"/>
    <n v="1.29"/>
    <n v="21"/>
  </r>
  <r>
    <x v="64"/>
    <s v="July"/>
    <x v="2"/>
    <x v="0"/>
    <x v="1"/>
    <s v="130"/>
    <n v="22"/>
    <n v="331"/>
    <n v="15.05"/>
    <n v="8.2799999999999994"/>
    <n v="40"/>
  </r>
  <r>
    <x v="64"/>
    <s v="July"/>
    <x v="2"/>
    <x v="0"/>
    <x v="2"/>
    <s v="130"/>
    <n v="10"/>
    <n v="87"/>
    <n v="8.6999999999999993"/>
    <n v="2.4900000000000002"/>
    <n v="35"/>
  </r>
  <r>
    <x v="64"/>
    <s v="July"/>
    <x v="2"/>
    <x v="0"/>
    <x v="3"/>
    <s v="130"/>
    <n v="35"/>
    <n v="445"/>
    <n v="12.71"/>
    <n v="11.13"/>
    <n v="40"/>
  </r>
  <r>
    <x v="64"/>
    <s v="July"/>
    <x v="3"/>
    <x v="0"/>
    <x v="0"/>
    <s v="130"/>
    <n v="4"/>
    <n v="54"/>
    <n v="13.5"/>
    <n v="1.74"/>
    <n v="31"/>
  </r>
  <r>
    <x v="64"/>
    <s v="July"/>
    <x v="3"/>
    <x v="0"/>
    <x v="1"/>
    <s v="130"/>
    <n v="19"/>
    <n v="269"/>
    <n v="14.16"/>
    <n v="7.27"/>
    <n v="37"/>
  </r>
  <r>
    <x v="64"/>
    <s v="July"/>
    <x v="3"/>
    <x v="0"/>
    <x v="2"/>
    <s v="130"/>
    <n v="10"/>
    <n v="102"/>
    <n v="10.199999999999999"/>
    <n v="3"/>
    <n v="34"/>
  </r>
  <r>
    <x v="64"/>
    <s v="July"/>
    <x v="3"/>
    <x v="0"/>
    <x v="3"/>
    <s v="130"/>
    <n v="33"/>
    <n v="425"/>
    <n v="12.88"/>
    <n v="11.49"/>
    <n v="37"/>
  </r>
  <r>
    <x v="64"/>
    <s v="July"/>
    <x v="4"/>
    <x v="0"/>
    <x v="0"/>
    <s v="130"/>
    <n v="1"/>
    <n v="21"/>
    <n v="21"/>
    <n v="1"/>
    <n v="21"/>
  </r>
  <r>
    <x v="64"/>
    <s v="July"/>
    <x v="4"/>
    <x v="0"/>
    <x v="1"/>
    <s v="130"/>
    <n v="25"/>
    <n v="439"/>
    <n v="17.559999999999999"/>
    <n v="12.54"/>
    <n v="35"/>
  </r>
  <r>
    <x v="64"/>
    <s v="July"/>
    <x v="4"/>
    <x v="0"/>
    <x v="2"/>
    <s v="130"/>
    <n v="10"/>
    <n v="128"/>
    <n v="12.8"/>
    <n v="4"/>
    <n v="32"/>
  </r>
  <r>
    <x v="64"/>
    <s v="July"/>
    <x v="4"/>
    <x v="0"/>
    <x v="3"/>
    <s v="130"/>
    <n v="36"/>
    <n v="588"/>
    <n v="16.329999999999998"/>
    <n v="16.8"/>
    <n v="35"/>
  </r>
  <r>
    <x v="64"/>
    <s v="July"/>
    <x v="5"/>
    <x v="0"/>
    <x v="0"/>
    <s v="130"/>
    <n v="1"/>
    <n v="21"/>
    <n v="21"/>
    <n v="1"/>
    <n v="21"/>
  </r>
  <r>
    <x v="64"/>
    <s v="July"/>
    <x v="5"/>
    <x v="0"/>
    <x v="1"/>
    <s v="130"/>
    <n v="25"/>
    <n v="439"/>
    <n v="17.559999999999999"/>
    <n v="12.54"/>
    <n v="35"/>
  </r>
  <r>
    <x v="64"/>
    <s v="July"/>
    <x v="5"/>
    <x v="0"/>
    <x v="2"/>
    <s v="130"/>
    <n v="10"/>
    <n v="128"/>
    <n v="12.8"/>
    <n v="4"/>
    <n v="32"/>
  </r>
  <r>
    <x v="64"/>
    <s v="July"/>
    <x v="5"/>
    <x v="0"/>
    <x v="3"/>
    <s v="130"/>
    <n v="36"/>
    <n v="588"/>
    <n v="16.329999999999998"/>
    <n v="16.8"/>
    <n v="35"/>
  </r>
  <r>
    <x v="65"/>
    <s v="Dec"/>
    <x v="4"/>
    <x v="0"/>
    <x v="1"/>
    <s v="754"/>
    <n v="1"/>
    <n v="1"/>
    <n v="1"/>
    <n v="1"/>
    <n v="1"/>
  </r>
  <r>
    <x v="65"/>
    <s v="Dec"/>
    <x v="4"/>
    <x v="0"/>
    <x v="2"/>
    <s v="754"/>
    <n v="5"/>
    <n v="5"/>
    <n v="1"/>
    <n v="5"/>
    <n v="1"/>
  </r>
  <r>
    <x v="65"/>
    <s v="Dec"/>
    <x v="4"/>
    <x v="0"/>
    <x v="3"/>
    <s v="754"/>
    <n v="6"/>
    <n v="6"/>
    <n v="1"/>
    <n v="6"/>
    <n v="1"/>
  </r>
  <r>
    <x v="65"/>
    <s v="Dec"/>
    <x v="5"/>
    <x v="0"/>
    <x v="1"/>
    <s v="754"/>
    <n v="1"/>
    <n v="1"/>
    <n v="1"/>
    <n v="1"/>
    <n v="1"/>
  </r>
  <r>
    <x v="65"/>
    <s v="Dec"/>
    <x v="5"/>
    <x v="0"/>
    <x v="2"/>
    <s v="754"/>
    <n v="5"/>
    <n v="5"/>
    <n v="1"/>
    <n v="5"/>
    <n v="1"/>
  </r>
  <r>
    <x v="65"/>
    <s v="Dec"/>
    <x v="5"/>
    <x v="0"/>
    <x v="3"/>
    <s v="754"/>
    <n v="6"/>
    <n v="6"/>
    <n v="1"/>
    <n v="6"/>
    <n v="1"/>
  </r>
  <r>
    <x v="66"/>
    <s v="July"/>
    <x v="6"/>
    <x v="0"/>
    <x v="0"/>
    <s v="147"/>
    <n v="10"/>
    <n v="24"/>
    <n v="2.4"/>
    <n v="4"/>
    <n v="6"/>
  </r>
  <r>
    <x v="66"/>
    <s v="July"/>
    <x v="6"/>
    <x v="0"/>
    <x v="1"/>
    <s v="147"/>
    <n v="128"/>
    <n v="396"/>
    <n v="3.09"/>
    <n v="66"/>
    <n v="6"/>
  </r>
  <r>
    <x v="66"/>
    <s v="July"/>
    <x v="6"/>
    <x v="0"/>
    <x v="2"/>
    <s v="147"/>
    <n v="134"/>
    <n v="200"/>
    <n v="1.49"/>
    <n v="33.33"/>
    <n v="6"/>
  </r>
  <r>
    <x v="66"/>
    <s v="July"/>
    <x v="6"/>
    <x v="0"/>
    <x v="3"/>
    <s v="147"/>
    <n v="272"/>
    <n v="620"/>
    <n v="2.2799999999999998"/>
    <n v="103.33"/>
    <n v="6"/>
  </r>
  <r>
    <x v="66"/>
    <s v="July"/>
    <x v="7"/>
    <x v="0"/>
    <x v="0"/>
    <s v="147"/>
    <n v="15"/>
    <n v="46"/>
    <n v="3.07"/>
    <n v="6.57"/>
    <n v="7"/>
  </r>
  <r>
    <x v="66"/>
    <s v="July"/>
    <x v="7"/>
    <x v="0"/>
    <x v="1"/>
    <s v="147"/>
    <n v="129"/>
    <n v="483"/>
    <n v="3.74"/>
    <n v="69"/>
    <n v="7"/>
  </r>
  <r>
    <x v="66"/>
    <s v="July"/>
    <x v="7"/>
    <x v="0"/>
    <x v="2"/>
    <s v="147"/>
    <n v="130"/>
    <n v="193"/>
    <n v="1.48"/>
    <n v="27.57"/>
    <n v="7"/>
  </r>
  <r>
    <x v="66"/>
    <s v="July"/>
    <x v="7"/>
    <x v="0"/>
    <x v="3"/>
    <s v="147"/>
    <n v="274"/>
    <n v="722"/>
    <n v="2.64"/>
    <n v="103.14"/>
    <n v="7"/>
  </r>
  <r>
    <x v="66"/>
    <s v="July"/>
    <x v="8"/>
    <x v="0"/>
    <x v="0"/>
    <s v="147"/>
    <n v="20"/>
    <n v="56"/>
    <n v="2.8"/>
    <n v="9.33"/>
    <n v="6"/>
  </r>
  <r>
    <x v="66"/>
    <s v="July"/>
    <x v="8"/>
    <x v="0"/>
    <x v="1"/>
    <s v="147"/>
    <n v="131"/>
    <n v="369"/>
    <n v="2.82"/>
    <n v="61.5"/>
    <n v="6"/>
  </r>
  <r>
    <x v="66"/>
    <s v="July"/>
    <x v="8"/>
    <x v="0"/>
    <x v="2"/>
    <s v="147"/>
    <n v="134"/>
    <n v="193"/>
    <n v="1.44"/>
    <n v="32.17"/>
    <n v="6"/>
  </r>
  <r>
    <x v="66"/>
    <s v="July"/>
    <x v="8"/>
    <x v="0"/>
    <x v="3"/>
    <s v="147"/>
    <n v="285"/>
    <n v="618"/>
    <n v="2.17"/>
    <n v="103"/>
    <n v="6"/>
  </r>
  <r>
    <x v="66"/>
    <s v="July"/>
    <x v="0"/>
    <x v="0"/>
    <x v="0"/>
    <s v="147"/>
    <n v="16"/>
    <n v="51"/>
    <n v="3.19"/>
    <n v="8.5"/>
    <n v="6"/>
  </r>
  <r>
    <x v="66"/>
    <s v="July"/>
    <x v="0"/>
    <x v="0"/>
    <x v="1"/>
    <s v="147"/>
    <n v="144"/>
    <n v="463"/>
    <n v="3.22"/>
    <n v="77.17"/>
    <n v="6"/>
  </r>
  <r>
    <x v="66"/>
    <s v="July"/>
    <x v="0"/>
    <x v="0"/>
    <x v="2"/>
    <s v="147"/>
    <n v="139"/>
    <n v="209"/>
    <n v="1.5"/>
    <n v="34.83"/>
    <n v="6"/>
  </r>
  <r>
    <x v="66"/>
    <s v="July"/>
    <x v="0"/>
    <x v="0"/>
    <x v="3"/>
    <s v="147"/>
    <n v="299"/>
    <n v="723"/>
    <n v="2.42"/>
    <n v="120.5"/>
    <n v="6"/>
  </r>
  <r>
    <x v="66"/>
    <s v="July"/>
    <x v="1"/>
    <x v="0"/>
    <x v="0"/>
    <s v="147"/>
    <n v="15"/>
    <n v="33"/>
    <n v="2.2000000000000002"/>
    <n v="6.6"/>
    <n v="5"/>
  </r>
  <r>
    <x v="66"/>
    <s v="July"/>
    <x v="1"/>
    <x v="0"/>
    <x v="1"/>
    <s v="147"/>
    <n v="150"/>
    <n v="428"/>
    <n v="2.85"/>
    <n v="85.6"/>
    <n v="5"/>
  </r>
  <r>
    <x v="66"/>
    <s v="July"/>
    <x v="1"/>
    <x v="0"/>
    <x v="2"/>
    <s v="147"/>
    <n v="158"/>
    <n v="248"/>
    <n v="1.57"/>
    <n v="49.6"/>
    <n v="5"/>
  </r>
  <r>
    <x v="66"/>
    <s v="July"/>
    <x v="1"/>
    <x v="0"/>
    <x v="3"/>
    <s v="147"/>
    <n v="323"/>
    <n v="709"/>
    <n v="2.2000000000000002"/>
    <n v="141.80000000000001"/>
    <n v="5"/>
  </r>
  <r>
    <x v="66"/>
    <s v="July"/>
    <x v="2"/>
    <x v="0"/>
    <x v="0"/>
    <s v="147"/>
    <n v="11"/>
    <n v="18"/>
    <n v="1.64"/>
    <n v="9"/>
    <n v="2"/>
  </r>
  <r>
    <x v="66"/>
    <s v="July"/>
    <x v="2"/>
    <x v="0"/>
    <x v="1"/>
    <s v="147"/>
    <n v="84"/>
    <n v="149"/>
    <n v="1.77"/>
    <n v="74.5"/>
    <n v="2"/>
  </r>
  <r>
    <x v="66"/>
    <s v="July"/>
    <x v="2"/>
    <x v="0"/>
    <x v="2"/>
    <s v="147"/>
    <n v="8"/>
    <n v="10"/>
    <n v="1.25"/>
    <n v="5"/>
    <n v="2"/>
  </r>
  <r>
    <x v="66"/>
    <s v="July"/>
    <x v="2"/>
    <x v="0"/>
    <x v="3"/>
    <s v="147"/>
    <n v="103"/>
    <n v="177"/>
    <n v="1.72"/>
    <n v="88.5"/>
    <n v="2"/>
  </r>
  <r>
    <x v="66"/>
    <s v="July"/>
    <x v="3"/>
    <x v="0"/>
    <x v="0"/>
    <s v="147"/>
    <n v="11"/>
    <n v="11"/>
    <n v="1"/>
    <n v="11"/>
    <n v="1"/>
  </r>
  <r>
    <x v="66"/>
    <s v="July"/>
    <x v="3"/>
    <x v="0"/>
    <x v="1"/>
    <s v="147"/>
    <n v="64"/>
    <n v="64"/>
    <n v="1"/>
    <n v="64"/>
    <n v="1"/>
  </r>
  <r>
    <x v="66"/>
    <s v="July"/>
    <x v="3"/>
    <x v="0"/>
    <x v="2"/>
    <s v="147"/>
    <n v="10"/>
    <n v="10"/>
    <n v="1"/>
    <n v="10"/>
    <n v="1"/>
  </r>
  <r>
    <x v="66"/>
    <s v="July"/>
    <x v="3"/>
    <x v="0"/>
    <x v="3"/>
    <s v="147"/>
    <n v="85"/>
    <n v="85"/>
    <n v="1"/>
    <n v="85"/>
    <n v="1"/>
  </r>
  <r>
    <x v="66"/>
    <s v="July"/>
    <x v="4"/>
    <x v="0"/>
    <x v="0"/>
    <s v="147"/>
    <n v="14"/>
    <n v="14"/>
    <n v="1"/>
    <n v="14"/>
    <n v="1"/>
  </r>
  <r>
    <x v="66"/>
    <s v="July"/>
    <x v="4"/>
    <x v="0"/>
    <x v="1"/>
    <s v="147"/>
    <n v="47"/>
    <n v="47"/>
    <n v="1"/>
    <n v="47"/>
    <n v="1"/>
  </r>
  <r>
    <x v="66"/>
    <s v="July"/>
    <x v="4"/>
    <x v="0"/>
    <x v="2"/>
    <s v="147"/>
    <n v="12"/>
    <n v="12"/>
    <n v="1"/>
    <n v="12"/>
    <n v="1"/>
  </r>
  <r>
    <x v="66"/>
    <s v="July"/>
    <x v="4"/>
    <x v="0"/>
    <x v="3"/>
    <s v="147"/>
    <n v="73"/>
    <n v="73"/>
    <n v="1"/>
    <n v="73"/>
    <n v="1"/>
  </r>
  <r>
    <x v="66"/>
    <s v="July"/>
    <x v="5"/>
    <x v="0"/>
    <x v="0"/>
    <s v="147"/>
    <n v="14"/>
    <n v="14"/>
    <n v="1"/>
    <n v="14"/>
    <n v="1"/>
  </r>
  <r>
    <x v="66"/>
    <s v="July"/>
    <x v="5"/>
    <x v="0"/>
    <x v="1"/>
    <s v="147"/>
    <n v="47"/>
    <n v="47"/>
    <n v="1"/>
    <n v="47"/>
    <n v="1"/>
  </r>
  <r>
    <x v="66"/>
    <s v="July"/>
    <x v="5"/>
    <x v="0"/>
    <x v="2"/>
    <s v="147"/>
    <n v="12"/>
    <n v="12"/>
    <n v="1"/>
    <n v="12"/>
    <n v="1"/>
  </r>
  <r>
    <x v="66"/>
    <s v="July"/>
    <x v="5"/>
    <x v="0"/>
    <x v="3"/>
    <s v="147"/>
    <n v="73"/>
    <n v="73"/>
    <n v="1"/>
    <n v="73"/>
    <n v="1"/>
  </r>
  <r>
    <x v="67"/>
    <s v="July"/>
    <x v="2"/>
    <x v="0"/>
    <x v="0"/>
    <s v="118"/>
    <n v="11"/>
    <n v="131"/>
    <n v="11.91"/>
    <n v="4.8499999999999996"/>
    <n v="27"/>
  </r>
  <r>
    <x v="67"/>
    <s v="July"/>
    <x v="2"/>
    <x v="0"/>
    <x v="1"/>
    <s v="118"/>
    <n v="11"/>
    <n v="90"/>
    <n v="8.18"/>
    <n v="3.33"/>
    <n v="27"/>
  </r>
  <r>
    <x v="67"/>
    <s v="July"/>
    <x v="2"/>
    <x v="0"/>
    <x v="2"/>
    <s v="118"/>
    <n v="52"/>
    <n v="421"/>
    <n v="8.1"/>
    <n v="15.59"/>
    <n v="27"/>
  </r>
  <r>
    <x v="67"/>
    <s v="July"/>
    <x v="2"/>
    <x v="0"/>
    <x v="3"/>
    <s v="118"/>
    <n v="74"/>
    <n v="642"/>
    <n v="8.68"/>
    <n v="23.78"/>
    <n v="27"/>
  </r>
  <r>
    <x v="67"/>
    <s v="July"/>
    <x v="3"/>
    <x v="0"/>
    <x v="0"/>
    <s v="118"/>
    <n v="12"/>
    <n v="111"/>
    <n v="9.25"/>
    <n v="3.96"/>
    <n v="28"/>
  </r>
  <r>
    <x v="67"/>
    <s v="July"/>
    <x v="3"/>
    <x v="0"/>
    <x v="1"/>
    <s v="118"/>
    <n v="4"/>
    <n v="50"/>
    <n v="12.5"/>
    <n v="1.92"/>
    <n v="26"/>
  </r>
  <r>
    <x v="67"/>
    <s v="July"/>
    <x v="3"/>
    <x v="0"/>
    <x v="2"/>
    <s v="118"/>
    <n v="44"/>
    <n v="512"/>
    <n v="11.64"/>
    <n v="18.29"/>
    <n v="28"/>
  </r>
  <r>
    <x v="67"/>
    <s v="July"/>
    <x v="3"/>
    <x v="0"/>
    <x v="3"/>
    <s v="118"/>
    <n v="60"/>
    <n v="673"/>
    <n v="11.22"/>
    <n v="24.04"/>
    <n v="28"/>
  </r>
  <r>
    <x v="67"/>
    <s v="July"/>
    <x v="4"/>
    <x v="0"/>
    <x v="0"/>
    <s v="118"/>
    <n v="11"/>
    <n v="152"/>
    <n v="13.82"/>
    <n v="5.24"/>
    <n v="29"/>
  </r>
  <r>
    <x v="67"/>
    <s v="July"/>
    <x v="4"/>
    <x v="0"/>
    <x v="1"/>
    <s v="118"/>
    <n v="4"/>
    <n v="26"/>
    <n v="6.5"/>
    <n v="1.24"/>
    <n v="21"/>
  </r>
  <r>
    <x v="67"/>
    <s v="July"/>
    <x v="4"/>
    <x v="0"/>
    <x v="2"/>
    <s v="118"/>
    <n v="45"/>
    <n v="372"/>
    <n v="8.27"/>
    <n v="12.4"/>
    <n v="30"/>
  </r>
  <r>
    <x v="67"/>
    <s v="July"/>
    <x v="4"/>
    <x v="0"/>
    <x v="3"/>
    <s v="118"/>
    <n v="60"/>
    <n v="550"/>
    <n v="9.17"/>
    <n v="18.329999999999998"/>
    <n v="30"/>
  </r>
  <r>
    <x v="67"/>
    <s v="July"/>
    <x v="5"/>
    <x v="0"/>
    <x v="0"/>
    <s v="118"/>
    <n v="11"/>
    <n v="152"/>
    <n v="13.82"/>
    <n v="5.24"/>
    <n v="29"/>
  </r>
  <r>
    <x v="67"/>
    <s v="July"/>
    <x v="5"/>
    <x v="0"/>
    <x v="1"/>
    <s v="118"/>
    <n v="4"/>
    <n v="26"/>
    <n v="6.5"/>
    <n v="1.24"/>
    <n v="21"/>
  </r>
  <r>
    <x v="67"/>
    <s v="July"/>
    <x v="5"/>
    <x v="0"/>
    <x v="2"/>
    <s v="118"/>
    <n v="45"/>
    <n v="372"/>
    <n v="8.27"/>
    <n v="12.4"/>
    <n v="30"/>
  </r>
  <r>
    <x v="67"/>
    <s v="July"/>
    <x v="5"/>
    <x v="0"/>
    <x v="3"/>
    <s v="118"/>
    <n v="60"/>
    <n v="550"/>
    <n v="9.17"/>
    <n v="18.329999999999998"/>
    <n v="30"/>
  </r>
  <r>
    <x v="68"/>
    <s v="July"/>
    <x v="2"/>
    <x v="0"/>
    <x v="0"/>
    <s v="399"/>
    <n v="6"/>
    <n v="6"/>
    <n v="1"/>
    <n v="6"/>
    <n v="1"/>
  </r>
  <r>
    <x v="68"/>
    <s v="July"/>
    <x v="2"/>
    <x v="0"/>
    <x v="1"/>
    <s v="399"/>
    <n v="3"/>
    <n v="3"/>
    <n v="1"/>
    <n v="3"/>
    <n v="1"/>
  </r>
  <r>
    <x v="68"/>
    <s v="July"/>
    <x v="2"/>
    <x v="0"/>
    <x v="2"/>
    <s v="399"/>
    <n v="18"/>
    <n v="18"/>
    <n v="1"/>
    <n v="18"/>
    <n v="1"/>
  </r>
  <r>
    <x v="68"/>
    <s v="July"/>
    <x v="2"/>
    <x v="0"/>
    <x v="3"/>
    <s v="399"/>
    <n v="27"/>
    <n v="27"/>
    <n v="1"/>
    <n v="27"/>
    <n v="1"/>
  </r>
  <r>
    <x v="69"/>
    <s v="Dec"/>
    <x v="9"/>
    <x v="2"/>
    <x v="4"/>
    <m/>
    <s v=""/>
    <s v=""/>
    <s v=""/>
    <s v=""/>
    <s v=""/>
  </r>
  <r>
    <x v="70"/>
    <s v="July"/>
    <x v="6"/>
    <x v="0"/>
    <x v="0"/>
    <s v="329"/>
    <n v="26"/>
    <n v="564"/>
    <n v="21.69"/>
    <n v="5.94"/>
    <n v="95"/>
  </r>
  <r>
    <x v="70"/>
    <s v="July"/>
    <x v="6"/>
    <x v="0"/>
    <x v="1"/>
    <s v="329"/>
    <n v="81"/>
    <n v="2815"/>
    <n v="34.75"/>
    <n v="29.63"/>
    <n v="95"/>
  </r>
  <r>
    <x v="70"/>
    <s v="July"/>
    <x v="6"/>
    <x v="0"/>
    <x v="2"/>
    <s v="329"/>
    <n v="148"/>
    <n v="2307"/>
    <n v="15.59"/>
    <n v="24.28"/>
    <n v="95"/>
  </r>
  <r>
    <x v="70"/>
    <s v="July"/>
    <x v="6"/>
    <x v="0"/>
    <x v="3"/>
    <s v="329"/>
    <n v="255"/>
    <n v="5686"/>
    <n v="22.3"/>
    <n v="59.85"/>
    <n v="95"/>
  </r>
  <r>
    <x v="70"/>
    <s v="July"/>
    <x v="7"/>
    <x v="0"/>
    <x v="0"/>
    <s v="329"/>
    <n v="36"/>
    <n v="860"/>
    <n v="23.89"/>
    <n v="9.0500000000000007"/>
    <n v="95"/>
  </r>
  <r>
    <x v="70"/>
    <s v="July"/>
    <x v="7"/>
    <x v="0"/>
    <x v="1"/>
    <s v="329"/>
    <n v="73"/>
    <n v="2492"/>
    <n v="34.14"/>
    <n v="26.23"/>
    <n v="95"/>
  </r>
  <r>
    <x v="70"/>
    <s v="July"/>
    <x v="7"/>
    <x v="0"/>
    <x v="2"/>
    <s v="329"/>
    <n v="157"/>
    <n v="2380"/>
    <n v="15.16"/>
    <n v="25.05"/>
    <n v="95"/>
  </r>
  <r>
    <x v="70"/>
    <s v="July"/>
    <x v="7"/>
    <x v="0"/>
    <x v="3"/>
    <s v="329"/>
    <n v="266"/>
    <n v="5732"/>
    <n v="21.55"/>
    <n v="60.34"/>
    <n v="95"/>
  </r>
  <r>
    <x v="70"/>
    <s v="July"/>
    <x v="8"/>
    <x v="0"/>
    <x v="0"/>
    <s v="329"/>
    <n v="34"/>
    <n v="732"/>
    <n v="21.53"/>
    <n v="7.71"/>
    <n v="95"/>
  </r>
  <r>
    <x v="70"/>
    <s v="July"/>
    <x v="8"/>
    <x v="0"/>
    <x v="1"/>
    <s v="329"/>
    <n v="75"/>
    <n v="2571"/>
    <n v="34.28"/>
    <n v="27.06"/>
    <n v="95"/>
  </r>
  <r>
    <x v="70"/>
    <s v="July"/>
    <x v="8"/>
    <x v="0"/>
    <x v="2"/>
    <s v="329"/>
    <n v="149"/>
    <n v="2328"/>
    <n v="15.62"/>
    <n v="24.77"/>
    <n v="94"/>
  </r>
  <r>
    <x v="70"/>
    <s v="July"/>
    <x v="8"/>
    <x v="0"/>
    <x v="3"/>
    <s v="329"/>
    <n v="258"/>
    <n v="5631"/>
    <n v="21.83"/>
    <n v="59.27"/>
    <n v="95"/>
  </r>
  <r>
    <x v="70"/>
    <s v="July"/>
    <x v="0"/>
    <x v="0"/>
    <x v="0"/>
    <s v="329"/>
    <n v="41"/>
    <n v="860"/>
    <n v="20.98"/>
    <n v="8.69"/>
    <n v="99"/>
  </r>
  <r>
    <x v="70"/>
    <s v="July"/>
    <x v="0"/>
    <x v="0"/>
    <x v="1"/>
    <s v="329"/>
    <n v="89"/>
    <n v="3569"/>
    <n v="40.1"/>
    <n v="36.049999999999997"/>
    <n v="99"/>
  </r>
  <r>
    <x v="70"/>
    <s v="July"/>
    <x v="0"/>
    <x v="0"/>
    <x v="2"/>
    <s v="329"/>
    <n v="160"/>
    <n v="2607"/>
    <n v="16.29"/>
    <n v="26.33"/>
    <n v="99"/>
  </r>
  <r>
    <x v="70"/>
    <s v="July"/>
    <x v="0"/>
    <x v="0"/>
    <x v="3"/>
    <s v="329"/>
    <n v="290"/>
    <n v="7036"/>
    <n v="24.26"/>
    <n v="71.069999999999993"/>
    <n v="99"/>
  </r>
  <r>
    <x v="70"/>
    <s v="July"/>
    <x v="1"/>
    <x v="0"/>
    <x v="0"/>
    <s v="329"/>
    <n v="45"/>
    <n v="1410"/>
    <n v="31.33"/>
    <n v="13.96"/>
    <n v="101"/>
  </r>
  <r>
    <x v="70"/>
    <s v="July"/>
    <x v="1"/>
    <x v="0"/>
    <x v="1"/>
    <s v="329"/>
    <n v="100"/>
    <n v="3580"/>
    <n v="35.799999999999997"/>
    <n v="35.1"/>
    <n v="102"/>
  </r>
  <r>
    <x v="70"/>
    <s v="July"/>
    <x v="1"/>
    <x v="0"/>
    <x v="2"/>
    <s v="329"/>
    <n v="188"/>
    <n v="3245"/>
    <n v="17.260000000000002"/>
    <n v="31.81"/>
    <n v="102"/>
  </r>
  <r>
    <x v="70"/>
    <s v="July"/>
    <x v="1"/>
    <x v="0"/>
    <x v="3"/>
    <s v="329"/>
    <n v="333"/>
    <n v="8235"/>
    <n v="24.73"/>
    <n v="80.739999999999995"/>
    <n v="102"/>
  </r>
  <r>
    <x v="70"/>
    <s v="July"/>
    <x v="2"/>
    <x v="0"/>
    <x v="0"/>
    <s v="329"/>
    <n v="50"/>
    <n v="1365"/>
    <n v="27.3"/>
    <n v="13"/>
    <n v="105"/>
  </r>
  <r>
    <x v="70"/>
    <s v="July"/>
    <x v="2"/>
    <x v="0"/>
    <x v="1"/>
    <s v="329"/>
    <n v="100"/>
    <n v="4277"/>
    <n v="42.77"/>
    <n v="40.729999999999997"/>
    <n v="105"/>
  </r>
  <r>
    <x v="70"/>
    <s v="July"/>
    <x v="2"/>
    <x v="0"/>
    <x v="2"/>
    <s v="329"/>
    <n v="160"/>
    <n v="2999"/>
    <n v="18.739999999999998"/>
    <n v="28.56"/>
    <n v="105"/>
  </r>
  <r>
    <x v="70"/>
    <s v="July"/>
    <x v="2"/>
    <x v="0"/>
    <x v="3"/>
    <s v="329"/>
    <n v="310"/>
    <n v="8641"/>
    <n v="27.87"/>
    <n v="82.3"/>
    <n v="105"/>
  </r>
  <r>
    <x v="70"/>
    <s v="July"/>
    <x v="3"/>
    <x v="0"/>
    <x v="0"/>
    <s v="329"/>
    <n v="65"/>
    <n v="1737"/>
    <n v="26.72"/>
    <n v="16.39"/>
    <n v="106"/>
  </r>
  <r>
    <x v="70"/>
    <s v="July"/>
    <x v="3"/>
    <x v="0"/>
    <x v="1"/>
    <s v="329"/>
    <n v="98"/>
    <n v="3897"/>
    <n v="39.770000000000003"/>
    <n v="36.76"/>
    <n v="106"/>
  </r>
  <r>
    <x v="70"/>
    <s v="July"/>
    <x v="3"/>
    <x v="0"/>
    <x v="2"/>
    <s v="329"/>
    <n v="136"/>
    <n v="2479"/>
    <n v="18.23"/>
    <n v="23.39"/>
    <n v="106"/>
  </r>
  <r>
    <x v="70"/>
    <s v="July"/>
    <x v="3"/>
    <x v="0"/>
    <x v="3"/>
    <s v="329"/>
    <n v="299"/>
    <n v="8113"/>
    <n v="27.13"/>
    <n v="76.540000000000006"/>
    <n v="106"/>
  </r>
  <r>
    <x v="70"/>
    <s v="July"/>
    <x v="4"/>
    <x v="0"/>
    <x v="0"/>
    <s v="329"/>
    <n v="54"/>
    <n v="1265"/>
    <n v="23.43"/>
    <n v="12.05"/>
    <n v="105"/>
  </r>
  <r>
    <x v="70"/>
    <s v="July"/>
    <x v="4"/>
    <x v="0"/>
    <x v="1"/>
    <s v="329"/>
    <n v="97"/>
    <n v="3562"/>
    <n v="36.72"/>
    <n v="33.29"/>
    <n v="107"/>
  </r>
  <r>
    <x v="70"/>
    <s v="July"/>
    <x v="4"/>
    <x v="0"/>
    <x v="2"/>
    <s v="329"/>
    <n v="167"/>
    <n v="2722"/>
    <n v="16.3"/>
    <n v="26.69"/>
    <n v="102"/>
  </r>
  <r>
    <x v="70"/>
    <s v="July"/>
    <x v="4"/>
    <x v="0"/>
    <x v="3"/>
    <s v="329"/>
    <n v="318"/>
    <n v="7549"/>
    <n v="23.74"/>
    <n v="70.55"/>
    <n v="107"/>
  </r>
  <r>
    <x v="70"/>
    <s v="July"/>
    <x v="5"/>
    <x v="0"/>
    <x v="0"/>
    <s v="329"/>
    <n v="54"/>
    <n v="1265"/>
    <n v="23.43"/>
    <n v="12.05"/>
    <n v="105"/>
  </r>
  <r>
    <x v="70"/>
    <s v="July"/>
    <x v="5"/>
    <x v="0"/>
    <x v="1"/>
    <s v="329"/>
    <n v="97"/>
    <n v="3562"/>
    <n v="36.72"/>
    <n v="33.29"/>
    <n v="107"/>
  </r>
  <r>
    <x v="70"/>
    <s v="July"/>
    <x v="5"/>
    <x v="0"/>
    <x v="2"/>
    <s v="329"/>
    <n v="167"/>
    <n v="2722"/>
    <n v="16.3"/>
    <n v="26.69"/>
    <n v="102"/>
  </r>
  <r>
    <x v="70"/>
    <s v="July"/>
    <x v="5"/>
    <x v="0"/>
    <x v="3"/>
    <s v="329"/>
    <n v="318"/>
    <n v="7549"/>
    <n v="23.74"/>
    <n v="70.55"/>
    <n v="107"/>
  </r>
  <r>
    <x v="71"/>
    <s v="July"/>
    <x v="6"/>
    <x v="0"/>
    <x v="0"/>
    <s v="148"/>
    <n v="50"/>
    <n v="739"/>
    <n v="14.78"/>
    <n v="5.24"/>
    <n v="141"/>
  </r>
  <r>
    <x v="71"/>
    <s v="July"/>
    <x v="6"/>
    <x v="0"/>
    <x v="1"/>
    <s v="148"/>
    <n v="266"/>
    <n v="4989"/>
    <n v="18.760000000000002"/>
    <n v="34.409999999999997"/>
    <n v="145"/>
  </r>
  <r>
    <x v="71"/>
    <s v="July"/>
    <x v="6"/>
    <x v="0"/>
    <x v="2"/>
    <s v="148"/>
    <n v="104"/>
    <n v="1487"/>
    <n v="14.3"/>
    <n v="10.7"/>
    <n v="139"/>
  </r>
  <r>
    <x v="71"/>
    <s v="July"/>
    <x v="6"/>
    <x v="0"/>
    <x v="3"/>
    <s v="148"/>
    <n v="420"/>
    <n v="7215"/>
    <n v="17.18"/>
    <n v="49.76"/>
    <n v="145"/>
  </r>
  <r>
    <x v="71"/>
    <s v="July"/>
    <x v="7"/>
    <x v="0"/>
    <x v="0"/>
    <s v="148"/>
    <n v="54"/>
    <n v="888"/>
    <n v="16.440000000000001"/>
    <n v="6.34"/>
    <n v="140"/>
  </r>
  <r>
    <x v="71"/>
    <s v="July"/>
    <x v="7"/>
    <x v="0"/>
    <x v="1"/>
    <s v="148"/>
    <n v="313"/>
    <n v="5859"/>
    <n v="18.72"/>
    <n v="40.97"/>
    <n v="143"/>
  </r>
  <r>
    <x v="71"/>
    <s v="July"/>
    <x v="7"/>
    <x v="0"/>
    <x v="2"/>
    <s v="148"/>
    <n v="91"/>
    <n v="1172"/>
    <n v="12.88"/>
    <n v="9.3800000000000008"/>
    <n v="125"/>
  </r>
  <r>
    <x v="71"/>
    <s v="July"/>
    <x v="7"/>
    <x v="0"/>
    <x v="3"/>
    <s v="148"/>
    <n v="458"/>
    <n v="7919"/>
    <n v="17.29"/>
    <n v="55.38"/>
    <n v="143"/>
  </r>
  <r>
    <x v="71"/>
    <s v="July"/>
    <x v="8"/>
    <x v="0"/>
    <x v="0"/>
    <s v="148"/>
    <n v="64"/>
    <n v="997"/>
    <n v="15.58"/>
    <n v="7.17"/>
    <n v="139"/>
  </r>
  <r>
    <x v="71"/>
    <s v="July"/>
    <x v="8"/>
    <x v="0"/>
    <x v="1"/>
    <s v="148"/>
    <n v="311"/>
    <n v="6147"/>
    <n v="19.77"/>
    <n v="42.39"/>
    <n v="145"/>
  </r>
  <r>
    <x v="71"/>
    <s v="July"/>
    <x v="8"/>
    <x v="0"/>
    <x v="2"/>
    <s v="148"/>
    <n v="87"/>
    <n v="982"/>
    <n v="11.29"/>
    <n v="7.01"/>
    <n v="140"/>
  </r>
  <r>
    <x v="71"/>
    <s v="July"/>
    <x v="8"/>
    <x v="0"/>
    <x v="3"/>
    <s v="148"/>
    <n v="462"/>
    <n v="8126"/>
    <n v="17.59"/>
    <n v="56.04"/>
    <n v="145"/>
  </r>
  <r>
    <x v="71"/>
    <s v="July"/>
    <x v="0"/>
    <x v="0"/>
    <x v="0"/>
    <s v="148"/>
    <n v="57"/>
    <n v="1149"/>
    <n v="20.16"/>
    <n v="7.87"/>
    <n v="146"/>
  </r>
  <r>
    <x v="71"/>
    <s v="July"/>
    <x v="0"/>
    <x v="0"/>
    <x v="1"/>
    <s v="148"/>
    <n v="375"/>
    <n v="8957"/>
    <n v="23.89"/>
    <n v="60.11"/>
    <n v="149"/>
  </r>
  <r>
    <x v="71"/>
    <s v="July"/>
    <x v="0"/>
    <x v="0"/>
    <x v="2"/>
    <s v="148"/>
    <n v="101"/>
    <n v="1425"/>
    <n v="14.11"/>
    <n v="9.9"/>
    <n v="144"/>
  </r>
  <r>
    <x v="71"/>
    <s v="July"/>
    <x v="0"/>
    <x v="0"/>
    <x v="3"/>
    <s v="148"/>
    <n v="533"/>
    <n v="11531"/>
    <n v="21.63"/>
    <n v="77.39"/>
    <n v="149"/>
  </r>
  <r>
    <x v="71"/>
    <s v="July"/>
    <x v="1"/>
    <x v="0"/>
    <x v="0"/>
    <s v="148"/>
    <n v="87"/>
    <n v="2090"/>
    <n v="24.02"/>
    <n v="14.12"/>
    <n v="148"/>
  </r>
  <r>
    <x v="71"/>
    <s v="July"/>
    <x v="1"/>
    <x v="0"/>
    <x v="1"/>
    <s v="148"/>
    <n v="341"/>
    <n v="8915"/>
    <n v="26.14"/>
    <n v="59.83"/>
    <n v="149"/>
  </r>
  <r>
    <x v="71"/>
    <s v="July"/>
    <x v="1"/>
    <x v="0"/>
    <x v="2"/>
    <s v="148"/>
    <n v="111"/>
    <n v="1788"/>
    <n v="16.11"/>
    <n v="12.08"/>
    <n v="148"/>
  </r>
  <r>
    <x v="71"/>
    <s v="July"/>
    <x v="1"/>
    <x v="0"/>
    <x v="3"/>
    <s v="148"/>
    <n v="539"/>
    <n v="12793"/>
    <n v="23.73"/>
    <n v="85.86"/>
    <n v="149"/>
  </r>
  <r>
    <x v="71"/>
    <s v="July"/>
    <x v="2"/>
    <x v="0"/>
    <x v="0"/>
    <s v="148"/>
    <n v="78"/>
    <n v="2020"/>
    <n v="25.9"/>
    <n v="13.65"/>
    <n v="148"/>
  </r>
  <r>
    <x v="71"/>
    <s v="July"/>
    <x v="2"/>
    <x v="0"/>
    <x v="1"/>
    <s v="148"/>
    <n v="342"/>
    <n v="9482"/>
    <n v="27.73"/>
    <n v="64.069999999999993"/>
    <n v="148"/>
  </r>
  <r>
    <x v="71"/>
    <s v="July"/>
    <x v="2"/>
    <x v="0"/>
    <x v="2"/>
    <s v="148"/>
    <n v="113"/>
    <n v="1985"/>
    <n v="17.57"/>
    <n v="13.41"/>
    <n v="148"/>
  </r>
  <r>
    <x v="71"/>
    <s v="July"/>
    <x v="2"/>
    <x v="0"/>
    <x v="3"/>
    <s v="148"/>
    <n v="533"/>
    <n v="13487"/>
    <n v="25.3"/>
    <n v="91.13"/>
    <n v="148"/>
  </r>
  <r>
    <x v="71"/>
    <s v="July"/>
    <x v="3"/>
    <x v="0"/>
    <x v="0"/>
    <s v="148"/>
    <n v="82"/>
    <n v="1908"/>
    <n v="23.27"/>
    <n v="12.98"/>
    <n v="147"/>
  </r>
  <r>
    <x v="71"/>
    <s v="July"/>
    <x v="3"/>
    <x v="0"/>
    <x v="1"/>
    <s v="148"/>
    <n v="317"/>
    <n v="8673"/>
    <n v="27.36"/>
    <n v="57.82"/>
    <n v="150"/>
  </r>
  <r>
    <x v="71"/>
    <s v="July"/>
    <x v="3"/>
    <x v="0"/>
    <x v="2"/>
    <s v="148"/>
    <n v="91"/>
    <n v="1620"/>
    <n v="17.8"/>
    <n v="10.95"/>
    <n v="148"/>
  </r>
  <r>
    <x v="71"/>
    <s v="July"/>
    <x v="3"/>
    <x v="0"/>
    <x v="3"/>
    <s v="148"/>
    <n v="490"/>
    <n v="12201"/>
    <n v="24.9"/>
    <n v="81.34"/>
    <n v="150"/>
  </r>
  <r>
    <x v="71"/>
    <s v="July"/>
    <x v="4"/>
    <x v="0"/>
    <x v="0"/>
    <s v="148"/>
    <n v="100"/>
    <n v="1948"/>
    <n v="19.48"/>
    <n v="13.34"/>
    <n v="146"/>
  </r>
  <r>
    <x v="71"/>
    <s v="July"/>
    <x v="4"/>
    <x v="0"/>
    <x v="1"/>
    <s v="148"/>
    <n v="326"/>
    <n v="8476"/>
    <n v="26"/>
    <n v="56.89"/>
    <n v="149"/>
  </r>
  <r>
    <x v="71"/>
    <s v="July"/>
    <x v="4"/>
    <x v="0"/>
    <x v="2"/>
    <s v="148"/>
    <n v="105"/>
    <n v="1432"/>
    <n v="13.64"/>
    <n v="9.94"/>
    <n v="144"/>
  </r>
  <r>
    <x v="71"/>
    <s v="July"/>
    <x v="4"/>
    <x v="0"/>
    <x v="3"/>
    <s v="148"/>
    <n v="531"/>
    <n v="11856"/>
    <n v="22.33"/>
    <n v="79.569999999999993"/>
    <n v="149"/>
  </r>
  <r>
    <x v="71"/>
    <s v="July"/>
    <x v="5"/>
    <x v="0"/>
    <x v="0"/>
    <s v="148"/>
    <n v="100"/>
    <n v="1948"/>
    <n v="19.48"/>
    <n v="13.34"/>
    <n v="146"/>
  </r>
  <r>
    <x v="71"/>
    <s v="July"/>
    <x v="5"/>
    <x v="0"/>
    <x v="1"/>
    <s v="148"/>
    <n v="326"/>
    <n v="8476"/>
    <n v="26"/>
    <n v="56.89"/>
    <n v="149"/>
  </r>
  <r>
    <x v="71"/>
    <s v="July"/>
    <x v="5"/>
    <x v="0"/>
    <x v="2"/>
    <s v="148"/>
    <n v="105"/>
    <n v="1432"/>
    <n v="13.64"/>
    <n v="9.94"/>
    <n v="144"/>
  </r>
  <r>
    <x v="71"/>
    <s v="July"/>
    <x v="5"/>
    <x v="0"/>
    <x v="3"/>
    <s v="148"/>
    <n v="531"/>
    <n v="11856"/>
    <n v="22.33"/>
    <n v="79.569999999999993"/>
    <n v="149"/>
  </r>
  <r>
    <x v="72"/>
    <s v="Sept"/>
    <x v="6"/>
    <x v="1"/>
    <x v="0"/>
    <s v="186"/>
    <n v="3"/>
    <n v="17"/>
    <n v="5.67"/>
    <n v="2.4300000000000002"/>
    <n v="7"/>
  </r>
  <r>
    <x v="72"/>
    <s v="Sept"/>
    <x v="6"/>
    <x v="1"/>
    <x v="1"/>
    <s v="186"/>
    <n v="15"/>
    <n v="65"/>
    <n v="4.33"/>
    <n v="8.1300000000000008"/>
    <n v="8"/>
  </r>
  <r>
    <x v="72"/>
    <s v="Sept"/>
    <x v="6"/>
    <x v="1"/>
    <x v="2"/>
    <s v="186"/>
    <n v="16"/>
    <n v="75"/>
    <n v="4.6900000000000004"/>
    <n v="9.3800000000000008"/>
    <n v="8"/>
  </r>
  <r>
    <x v="72"/>
    <s v="Sept"/>
    <x v="6"/>
    <x v="1"/>
    <x v="3"/>
    <s v="186"/>
    <n v="34"/>
    <n v="157"/>
    <n v="4.62"/>
    <n v="19.63"/>
    <n v="8"/>
  </r>
  <r>
    <x v="72"/>
    <s v="Sept"/>
    <x v="7"/>
    <x v="1"/>
    <x v="0"/>
    <s v="186"/>
    <n v="1"/>
    <n v="5"/>
    <n v="5"/>
    <n v="1"/>
    <n v="5"/>
  </r>
  <r>
    <x v="72"/>
    <s v="Sept"/>
    <x v="7"/>
    <x v="1"/>
    <x v="1"/>
    <s v="186"/>
    <n v="22"/>
    <n v="141"/>
    <n v="6.41"/>
    <n v="17.63"/>
    <n v="8"/>
  </r>
  <r>
    <x v="72"/>
    <s v="Sept"/>
    <x v="7"/>
    <x v="1"/>
    <x v="2"/>
    <s v="186"/>
    <n v="15"/>
    <n v="84"/>
    <n v="5.6"/>
    <n v="10.5"/>
    <n v="8"/>
  </r>
  <r>
    <x v="72"/>
    <s v="Sept"/>
    <x v="7"/>
    <x v="1"/>
    <x v="3"/>
    <s v="186"/>
    <n v="38"/>
    <n v="230"/>
    <n v="6.05"/>
    <n v="28.75"/>
    <n v="8"/>
  </r>
  <r>
    <x v="72"/>
    <s v="Sept"/>
    <x v="8"/>
    <x v="1"/>
    <x v="0"/>
    <s v="186"/>
    <n v="4"/>
    <n v="14"/>
    <n v="3.5"/>
    <n v="2"/>
    <n v="7"/>
  </r>
  <r>
    <x v="72"/>
    <s v="Sept"/>
    <x v="8"/>
    <x v="1"/>
    <x v="1"/>
    <s v="186"/>
    <n v="22"/>
    <n v="118"/>
    <n v="5.36"/>
    <n v="14.75"/>
    <n v="8"/>
  </r>
  <r>
    <x v="72"/>
    <s v="Sept"/>
    <x v="8"/>
    <x v="1"/>
    <x v="2"/>
    <s v="186"/>
    <n v="17"/>
    <n v="75"/>
    <n v="4.41"/>
    <n v="10.71"/>
    <n v="7"/>
  </r>
  <r>
    <x v="72"/>
    <s v="Sept"/>
    <x v="8"/>
    <x v="1"/>
    <x v="3"/>
    <s v="186"/>
    <n v="43"/>
    <n v="207"/>
    <n v="4.8099999999999996"/>
    <n v="25.88"/>
    <n v="8"/>
  </r>
  <r>
    <x v="72"/>
    <s v="Sept"/>
    <x v="0"/>
    <x v="1"/>
    <x v="0"/>
    <s v="186"/>
    <n v="4"/>
    <n v="21"/>
    <n v="5.25"/>
    <n v="2.63"/>
    <n v="8"/>
  </r>
  <r>
    <x v="72"/>
    <s v="Sept"/>
    <x v="0"/>
    <x v="1"/>
    <x v="1"/>
    <s v="186"/>
    <n v="33"/>
    <n v="125"/>
    <n v="3.79"/>
    <n v="15.63"/>
    <n v="8"/>
  </r>
  <r>
    <x v="72"/>
    <s v="Sept"/>
    <x v="0"/>
    <x v="1"/>
    <x v="2"/>
    <s v="186"/>
    <n v="17"/>
    <n v="65"/>
    <n v="3.82"/>
    <n v="8.1300000000000008"/>
    <n v="8"/>
  </r>
  <r>
    <x v="72"/>
    <s v="Sept"/>
    <x v="0"/>
    <x v="1"/>
    <x v="3"/>
    <s v="186"/>
    <n v="54"/>
    <n v="211"/>
    <n v="3.91"/>
    <n v="26.38"/>
    <n v="8"/>
  </r>
  <r>
    <x v="72"/>
    <s v="Sept"/>
    <x v="1"/>
    <x v="1"/>
    <x v="0"/>
    <s v="186"/>
    <n v="4"/>
    <n v="16"/>
    <n v="4"/>
    <n v="2.67"/>
    <n v="6"/>
  </r>
  <r>
    <x v="72"/>
    <s v="Sept"/>
    <x v="1"/>
    <x v="1"/>
    <x v="1"/>
    <s v="186"/>
    <n v="19"/>
    <n v="70"/>
    <n v="3.68"/>
    <n v="10"/>
    <n v="7"/>
  </r>
  <r>
    <x v="72"/>
    <s v="Sept"/>
    <x v="1"/>
    <x v="1"/>
    <x v="2"/>
    <s v="186"/>
    <n v="21"/>
    <n v="83"/>
    <n v="3.95"/>
    <n v="11.86"/>
    <n v="7"/>
  </r>
  <r>
    <x v="72"/>
    <s v="Sept"/>
    <x v="1"/>
    <x v="1"/>
    <x v="3"/>
    <s v="186"/>
    <n v="44"/>
    <n v="169"/>
    <n v="3.84"/>
    <n v="24.14"/>
    <n v="7"/>
  </r>
  <r>
    <x v="72"/>
    <s v="Sept"/>
    <x v="2"/>
    <x v="1"/>
    <x v="0"/>
    <s v="186"/>
    <n v="5"/>
    <n v="24"/>
    <n v="4.8"/>
    <n v="3.43"/>
    <n v="7"/>
  </r>
  <r>
    <x v="72"/>
    <s v="Sept"/>
    <x v="2"/>
    <x v="1"/>
    <x v="1"/>
    <s v="186"/>
    <n v="34"/>
    <n v="172"/>
    <n v="5.0599999999999996"/>
    <n v="24.57"/>
    <n v="7"/>
  </r>
  <r>
    <x v="72"/>
    <s v="Sept"/>
    <x v="2"/>
    <x v="1"/>
    <x v="2"/>
    <s v="186"/>
    <n v="16"/>
    <n v="55"/>
    <n v="3.44"/>
    <n v="7.86"/>
    <n v="7"/>
  </r>
  <r>
    <x v="72"/>
    <s v="Sept"/>
    <x v="2"/>
    <x v="1"/>
    <x v="3"/>
    <s v="186"/>
    <n v="55"/>
    <n v="251"/>
    <n v="4.5599999999999996"/>
    <n v="35.86"/>
    <n v="7"/>
  </r>
  <r>
    <x v="72"/>
    <s v="Sept"/>
    <x v="3"/>
    <x v="1"/>
    <x v="0"/>
    <s v="186"/>
    <n v="4"/>
    <n v="17"/>
    <n v="4.25"/>
    <n v="2.83"/>
    <n v="6"/>
  </r>
  <r>
    <x v="72"/>
    <s v="Sept"/>
    <x v="3"/>
    <x v="1"/>
    <x v="1"/>
    <s v="186"/>
    <n v="17"/>
    <n v="71"/>
    <n v="4.18"/>
    <n v="11.83"/>
    <n v="6"/>
  </r>
  <r>
    <x v="72"/>
    <s v="Sept"/>
    <x v="3"/>
    <x v="1"/>
    <x v="2"/>
    <s v="186"/>
    <n v="14"/>
    <n v="58"/>
    <n v="4.1399999999999997"/>
    <n v="9.67"/>
    <n v="6"/>
  </r>
  <r>
    <x v="72"/>
    <s v="Sept"/>
    <x v="3"/>
    <x v="1"/>
    <x v="3"/>
    <s v="186"/>
    <n v="35"/>
    <n v="146"/>
    <n v="4.17"/>
    <n v="24.33"/>
    <n v="6"/>
  </r>
  <r>
    <x v="72"/>
    <s v="Sept"/>
    <x v="4"/>
    <x v="1"/>
    <x v="0"/>
    <s v="186"/>
    <n v="7"/>
    <n v="25"/>
    <n v="3.57"/>
    <n v="3.57"/>
    <n v="7"/>
  </r>
  <r>
    <x v="72"/>
    <s v="Sept"/>
    <x v="4"/>
    <x v="1"/>
    <x v="1"/>
    <s v="186"/>
    <n v="60"/>
    <n v="167"/>
    <n v="2.78"/>
    <n v="23.86"/>
    <n v="7"/>
  </r>
  <r>
    <x v="72"/>
    <s v="Sept"/>
    <x v="4"/>
    <x v="1"/>
    <x v="2"/>
    <s v="186"/>
    <n v="25"/>
    <n v="79"/>
    <n v="3.16"/>
    <n v="11.29"/>
    <n v="7"/>
  </r>
  <r>
    <x v="72"/>
    <s v="Sept"/>
    <x v="4"/>
    <x v="1"/>
    <x v="3"/>
    <s v="186"/>
    <n v="92"/>
    <n v="271"/>
    <n v="2.95"/>
    <n v="38.71"/>
    <n v="7"/>
  </r>
  <r>
    <x v="72"/>
    <s v="Sept"/>
    <x v="5"/>
    <x v="1"/>
    <x v="0"/>
    <s v="186"/>
    <n v="7"/>
    <n v="25"/>
    <n v="3.57"/>
    <n v="3.57"/>
    <n v="7"/>
  </r>
  <r>
    <x v="72"/>
    <s v="Sept"/>
    <x v="5"/>
    <x v="1"/>
    <x v="1"/>
    <s v="186"/>
    <n v="60"/>
    <n v="167"/>
    <n v="2.78"/>
    <n v="23.86"/>
    <n v="7"/>
  </r>
  <r>
    <x v="72"/>
    <s v="Sept"/>
    <x v="5"/>
    <x v="1"/>
    <x v="2"/>
    <s v="186"/>
    <n v="25"/>
    <n v="79"/>
    <n v="3.16"/>
    <n v="11.29"/>
    <n v="7"/>
  </r>
  <r>
    <x v="72"/>
    <s v="Sept"/>
    <x v="5"/>
    <x v="1"/>
    <x v="3"/>
    <s v="186"/>
    <n v="92"/>
    <n v="271"/>
    <n v="2.95"/>
    <n v="38.71"/>
    <n v="7"/>
  </r>
  <r>
    <x v="73"/>
    <s v="Dec"/>
    <x v="9"/>
    <x v="2"/>
    <x v="4"/>
    <m/>
    <s v=""/>
    <s v=""/>
    <s v=""/>
    <s v=""/>
    <s v=""/>
  </r>
  <r>
    <x v="74"/>
    <s v="Dec"/>
    <x v="9"/>
    <x v="2"/>
    <x v="4"/>
    <m/>
    <s v=""/>
    <s v=""/>
    <s v=""/>
    <s v=""/>
    <s v=""/>
  </r>
  <r>
    <x v="75"/>
    <s v="Dec"/>
    <x v="9"/>
    <x v="2"/>
    <x v="4"/>
    <m/>
    <s v=""/>
    <s v=""/>
    <s v=""/>
    <s v=""/>
    <s v=""/>
  </r>
  <r>
    <x v="76"/>
    <s v="Dec"/>
    <x v="9"/>
    <x v="2"/>
    <x v="4"/>
    <m/>
    <s v=""/>
    <s v=""/>
    <s v=""/>
    <s v=""/>
    <s v=""/>
  </r>
  <r>
    <x v="77"/>
    <s v="Sept"/>
    <x v="6"/>
    <x v="1"/>
    <x v="0"/>
    <s v="160"/>
    <n v="26"/>
    <n v="1249"/>
    <n v="48.04"/>
    <n v="11.25"/>
    <n v="111"/>
  </r>
  <r>
    <x v="77"/>
    <s v="Sept"/>
    <x v="6"/>
    <x v="1"/>
    <x v="1"/>
    <s v="160"/>
    <n v="118"/>
    <n v="5632"/>
    <n v="47.73"/>
    <n v="50.74"/>
    <n v="111"/>
  </r>
  <r>
    <x v="77"/>
    <s v="Sept"/>
    <x v="6"/>
    <x v="1"/>
    <x v="2"/>
    <s v="160"/>
    <n v="279"/>
    <n v="19513"/>
    <n v="69.94"/>
    <n v="175.79"/>
    <n v="111"/>
  </r>
  <r>
    <x v="77"/>
    <s v="Sept"/>
    <x v="6"/>
    <x v="1"/>
    <x v="3"/>
    <s v="160"/>
    <n v="423"/>
    <n v="26394"/>
    <n v="62.4"/>
    <n v="237.78"/>
    <n v="111"/>
  </r>
  <r>
    <x v="77"/>
    <s v="Sept"/>
    <x v="7"/>
    <x v="1"/>
    <x v="0"/>
    <s v="160"/>
    <n v="34"/>
    <n v="1348"/>
    <n v="39.65"/>
    <n v="12.04"/>
    <n v="112"/>
  </r>
  <r>
    <x v="77"/>
    <s v="Sept"/>
    <x v="7"/>
    <x v="1"/>
    <x v="1"/>
    <s v="160"/>
    <n v="104"/>
    <n v="5138"/>
    <n v="49.4"/>
    <n v="45.88"/>
    <n v="112"/>
  </r>
  <r>
    <x v="77"/>
    <s v="Sept"/>
    <x v="7"/>
    <x v="1"/>
    <x v="2"/>
    <s v="160"/>
    <n v="312"/>
    <n v="20872"/>
    <n v="66.900000000000006"/>
    <n v="186.36"/>
    <n v="112"/>
  </r>
  <r>
    <x v="77"/>
    <s v="Sept"/>
    <x v="7"/>
    <x v="1"/>
    <x v="3"/>
    <s v="160"/>
    <n v="450"/>
    <n v="27358"/>
    <n v="60.8"/>
    <n v="244.27"/>
    <n v="112"/>
  </r>
  <r>
    <x v="77"/>
    <s v="Sept"/>
    <x v="8"/>
    <x v="1"/>
    <x v="0"/>
    <s v="160"/>
    <n v="25"/>
    <n v="1246"/>
    <n v="49.84"/>
    <n v="10.93"/>
    <n v="114"/>
  </r>
  <r>
    <x v="77"/>
    <s v="Sept"/>
    <x v="8"/>
    <x v="1"/>
    <x v="1"/>
    <s v="160"/>
    <n v="128"/>
    <n v="6933"/>
    <n v="54.16"/>
    <n v="60.29"/>
    <n v="115"/>
  </r>
  <r>
    <x v="77"/>
    <s v="Sept"/>
    <x v="8"/>
    <x v="1"/>
    <x v="2"/>
    <s v="160"/>
    <n v="339"/>
    <n v="23999"/>
    <n v="70.790000000000006"/>
    <n v="208.69"/>
    <n v="115"/>
  </r>
  <r>
    <x v="77"/>
    <s v="Sept"/>
    <x v="8"/>
    <x v="1"/>
    <x v="3"/>
    <s v="160"/>
    <n v="492"/>
    <n v="32178"/>
    <n v="65.400000000000006"/>
    <n v="279.81"/>
    <n v="115"/>
  </r>
  <r>
    <x v="77"/>
    <s v="Sept"/>
    <x v="0"/>
    <x v="1"/>
    <x v="0"/>
    <s v="160"/>
    <n v="23"/>
    <n v="1854"/>
    <n v="80.61"/>
    <n v="16.12"/>
    <n v="115"/>
  </r>
  <r>
    <x v="77"/>
    <s v="Sept"/>
    <x v="0"/>
    <x v="1"/>
    <x v="1"/>
    <s v="160"/>
    <n v="152"/>
    <n v="8777"/>
    <n v="57.74"/>
    <n v="76.319999999999993"/>
    <n v="115"/>
  </r>
  <r>
    <x v="77"/>
    <s v="Sept"/>
    <x v="0"/>
    <x v="1"/>
    <x v="2"/>
    <s v="160"/>
    <n v="331"/>
    <n v="26377"/>
    <n v="79.69"/>
    <n v="229.37"/>
    <n v="115"/>
  </r>
  <r>
    <x v="77"/>
    <s v="Sept"/>
    <x v="0"/>
    <x v="1"/>
    <x v="3"/>
    <s v="160"/>
    <n v="506"/>
    <n v="37008"/>
    <n v="73.14"/>
    <n v="321.81"/>
    <n v="115"/>
  </r>
  <r>
    <x v="77"/>
    <s v="Sept"/>
    <x v="1"/>
    <x v="1"/>
    <x v="0"/>
    <s v="160"/>
    <n v="29"/>
    <n v="2085"/>
    <n v="71.900000000000006"/>
    <n v="18.13"/>
    <n v="115"/>
  </r>
  <r>
    <x v="77"/>
    <s v="Sept"/>
    <x v="1"/>
    <x v="1"/>
    <x v="1"/>
    <s v="160"/>
    <n v="123"/>
    <n v="6691"/>
    <n v="54.4"/>
    <n v="58.18"/>
    <n v="115"/>
  </r>
  <r>
    <x v="77"/>
    <s v="Sept"/>
    <x v="1"/>
    <x v="1"/>
    <x v="2"/>
    <s v="160"/>
    <n v="335"/>
    <n v="26719"/>
    <n v="79.760000000000005"/>
    <n v="232.34"/>
    <n v="115"/>
  </r>
  <r>
    <x v="77"/>
    <s v="Sept"/>
    <x v="1"/>
    <x v="1"/>
    <x v="3"/>
    <s v="160"/>
    <n v="487"/>
    <n v="35495"/>
    <n v="72.89"/>
    <n v="308.64999999999998"/>
    <n v="115"/>
  </r>
  <r>
    <x v="77"/>
    <s v="Sept"/>
    <x v="2"/>
    <x v="1"/>
    <x v="0"/>
    <s v="160"/>
    <n v="24"/>
    <n v="1235"/>
    <n v="51.46"/>
    <n v="10.74"/>
    <n v="115"/>
  </r>
  <r>
    <x v="77"/>
    <s v="Sept"/>
    <x v="2"/>
    <x v="1"/>
    <x v="1"/>
    <s v="160"/>
    <n v="140"/>
    <n v="6434"/>
    <n v="45.96"/>
    <n v="55.95"/>
    <n v="115"/>
  </r>
  <r>
    <x v="77"/>
    <s v="Sept"/>
    <x v="2"/>
    <x v="1"/>
    <x v="2"/>
    <s v="160"/>
    <n v="340"/>
    <n v="25840"/>
    <n v="76"/>
    <n v="224.7"/>
    <n v="115"/>
  </r>
  <r>
    <x v="77"/>
    <s v="Sept"/>
    <x v="2"/>
    <x v="1"/>
    <x v="3"/>
    <s v="160"/>
    <n v="504"/>
    <n v="33509"/>
    <n v="66.489999999999995"/>
    <n v="291.38"/>
    <n v="115"/>
  </r>
  <r>
    <x v="77"/>
    <s v="Sept"/>
    <x v="3"/>
    <x v="1"/>
    <x v="0"/>
    <s v="160"/>
    <n v="26"/>
    <n v="1804"/>
    <n v="69.38"/>
    <n v="15.55"/>
    <n v="116"/>
  </r>
  <r>
    <x v="77"/>
    <s v="Sept"/>
    <x v="3"/>
    <x v="1"/>
    <x v="1"/>
    <s v="160"/>
    <n v="124"/>
    <n v="8296"/>
    <n v="66.900000000000006"/>
    <n v="71.52"/>
    <n v="116"/>
  </r>
  <r>
    <x v="77"/>
    <s v="Sept"/>
    <x v="3"/>
    <x v="1"/>
    <x v="2"/>
    <s v="160"/>
    <n v="365"/>
    <n v="25023"/>
    <n v="68.56"/>
    <n v="215.72"/>
    <n v="116"/>
  </r>
  <r>
    <x v="77"/>
    <s v="Sept"/>
    <x v="3"/>
    <x v="1"/>
    <x v="3"/>
    <s v="160"/>
    <n v="515"/>
    <n v="35123"/>
    <n v="68.2"/>
    <n v="302.77999999999997"/>
    <n v="116"/>
  </r>
  <r>
    <x v="77"/>
    <s v="Sept"/>
    <x v="4"/>
    <x v="1"/>
    <x v="0"/>
    <s v="160"/>
    <n v="35"/>
    <n v="2175"/>
    <n v="62.14"/>
    <n v="18.43"/>
    <n v="118"/>
  </r>
  <r>
    <x v="77"/>
    <s v="Sept"/>
    <x v="4"/>
    <x v="1"/>
    <x v="1"/>
    <s v="160"/>
    <n v="169"/>
    <n v="9445"/>
    <n v="55.89"/>
    <n v="80.040000000000006"/>
    <n v="118"/>
  </r>
  <r>
    <x v="77"/>
    <s v="Sept"/>
    <x v="4"/>
    <x v="1"/>
    <x v="2"/>
    <s v="160"/>
    <n v="407"/>
    <n v="27500"/>
    <n v="67.569999999999993"/>
    <n v="233.05"/>
    <n v="118"/>
  </r>
  <r>
    <x v="77"/>
    <s v="Sept"/>
    <x v="4"/>
    <x v="1"/>
    <x v="3"/>
    <s v="160"/>
    <n v="611"/>
    <n v="39120"/>
    <n v="64.03"/>
    <n v="331.53"/>
    <n v="118"/>
  </r>
  <r>
    <x v="77"/>
    <s v="Sept"/>
    <x v="5"/>
    <x v="1"/>
    <x v="0"/>
    <s v="160"/>
    <n v="35"/>
    <n v="2175"/>
    <n v="62.14"/>
    <n v="18.43"/>
    <n v="118"/>
  </r>
  <r>
    <x v="77"/>
    <s v="Sept"/>
    <x v="5"/>
    <x v="1"/>
    <x v="1"/>
    <s v="160"/>
    <n v="169"/>
    <n v="9445"/>
    <n v="55.89"/>
    <n v="80.040000000000006"/>
    <n v="118"/>
  </r>
  <r>
    <x v="77"/>
    <s v="Sept"/>
    <x v="5"/>
    <x v="1"/>
    <x v="2"/>
    <s v="160"/>
    <n v="407"/>
    <n v="27500"/>
    <n v="67.569999999999993"/>
    <n v="233.05"/>
    <n v="118"/>
  </r>
  <r>
    <x v="77"/>
    <s v="Sept"/>
    <x v="5"/>
    <x v="1"/>
    <x v="3"/>
    <s v="160"/>
    <n v="611"/>
    <n v="39120"/>
    <n v="64.03"/>
    <n v="331.53"/>
    <n v="118"/>
  </r>
  <r>
    <x v="78"/>
    <s v="Sept"/>
    <x v="6"/>
    <x v="1"/>
    <x v="0"/>
    <s v="180"/>
    <n v="158"/>
    <n v="6434"/>
    <n v="40.72"/>
    <n v="44.99"/>
    <n v="143"/>
  </r>
  <r>
    <x v="78"/>
    <s v="Sept"/>
    <x v="6"/>
    <x v="1"/>
    <x v="1"/>
    <s v="180"/>
    <n v="1332"/>
    <n v="48025"/>
    <n v="36.049999999999997"/>
    <n v="335.84"/>
    <n v="143"/>
  </r>
  <r>
    <x v="78"/>
    <s v="Sept"/>
    <x v="6"/>
    <x v="1"/>
    <x v="2"/>
    <s v="180"/>
    <n v="588"/>
    <n v="17929"/>
    <n v="30.49"/>
    <n v="125.38"/>
    <n v="143"/>
  </r>
  <r>
    <x v="78"/>
    <s v="Sept"/>
    <x v="6"/>
    <x v="1"/>
    <x v="3"/>
    <s v="180"/>
    <n v="2078"/>
    <n v="72388"/>
    <n v="34.840000000000003"/>
    <n v="506.21"/>
    <n v="143"/>
  </r>
  <r>
    <x v="78"/>
    <s v="Sept"/>
    <x v="7"/>
    <x v="1"/>
    <x v="0"/>
    <s v="180"/>
    <n v="197"/>
    <n v="8094"/>
    <n v="41.09"/>
    <n v="53.6"/>
    <n v="151"/>
  </r>
  <r>
    <x v="78"/>
    <s v="Sept"/>
    <x v="7"/>
    <x v="1"/>
    <x v="1"/>
    <s v="180"/>
    <n v="1215"/>
    <n v="46543"/>
    <n v="38.31"/>
    <n v="308.23"/>
    <n v="151"/>
  </r>
  <r>
    <x v="78"/>
    <s v="Sept"/>
    <x v="7"/>
    <x v="1"/>
    <x v="2"/>
    <s v="180"/>
    <n v="577"/>
    <n v="19502"/>
    <n v="33.799999999999997"/>
    <n v="129.15"/>
    <n v="151"/>
  </r>
  <r>
    <x v="78"/>
    <s v="Sept"/>
    <x v="7"/>
    <x v="1"/>
    <x v="3"/>
    <s v="180"/>
    <n v="1989"/>
    <n v="74139"/>
    <n v="37.270000000000003"/>
    <n v="490.99"/>
    <n v="151"/>
  </r>
  <r>
    <x v="78"/>
    <s v="Sept"/>
    <x v="8"/>
    <x v="1"/>
    <x v="0"/>
    <s v="180"/>
    <n v="192"/>
    <n v="9588"/>
    <n v="49.94"/>
    <n v="61.86"/>
    <n v="155"/>
  </r>
  <r>
    <x v="78"/>
    <s v="Sept"/>
    <x v="8"/>
    <x v="1"/>
    <x v="1"/>
    <s v="180"/>
    <n v="1188"/>
    <n v="52043"/>
    <n v="43.81"/>
    <n v="335.76"/>
    <n v="155"/>
  </r>
  <r>
    <x v="78"/>
    <s v="Sept"/>
    <x v="8"/>
    <x v="1"/>
    <x v="2"/>
    <s v="180"/>
    <n v="568"/>
    <n v="19637"/>
    <n v="34.57"/>
    <n v="126.69"/>
    <n v="155"/>
  </r>
  <r>
    <x v="78"/>
    <s v="Sept"/>
    <x v="8"/>
    <x v="1"/>
    <x v="3"/>
    <s v="180"/>
    <n v="1948"/>
    <n v="81268"/>
    <n v="41.72"/>
    <n v="524.30999999999995"/>
    <n v="155"/>
  </r>
  <r>
    <x v="78"/>
    <s v="Sept"/>
    <x v="0"/>
    <x v="1"/>
    <x v="0"/>
    <s v="180"/>
    <n v="203"/>
    <n v="11801"/>
    <n v="58.13"/>
    <n v="73.760000000000005"/>
    <n v="160"/>
  </r>
  <r>
    <x v="78"/>
    <s v="Sept"/>
    <x v="0"/>
    <x v="1"/>
    <x v="1"/>
    <s v="180"/>
    <n v="1451"/>
    <n v="64039"/>
    <n v="44.13"/>
    <n v="400.24"/>
    <n v="160"/>
  </r>
  <r>
    <x v="78"/>
    <s v="Sept"/>
    <x v="0"/>
    <x v="1"/>
    <x v="2"/>
    <s v="180"/>
    <n v="655"/>
    <n v="23675"/>
    <n v="36.15"/>
    <n v="147.97"/>
    <n v="160"/>
  </r>
  <r>
    <x v="78"/>
    <s v="Sept"/>
    <x v="0"/>
    <x v="1"/>
    <x v="3"/>
    <s v="180"/>
    <n v="2309"/>
    <n v="99515"/>
    <n v="43.1"/>
    <n v="621.97"/>
    <n v="160"/>
  </r>
  <r>
    <x v="78"/>
    <s v="Sept"/>
    <x v="1"/>
    <x v="1"/>
    <x v="0"/>
    <s v="180"/>
    <n v="231"/>
    <n v="13692"/>
    <n v="59.27"/>
    <n v="82.48"/>
    <n v="166"/>
  </r>
  <r>
    <x v="78"/>
    <s v="Sept"/>
    <x v="1"/>
    <x v="1"/>
    <x v="1"/>
    <s v="180"/>
    <n v="1397"/>
    <n v="68241"/>
    <n v="48.85"/>
    <n v="408.63"/>
    <n v="167"/>
  </r>
  <r>
    <x v="78"/>
    <s v="Sept"/>
    <x v="1"/>
    <x v="1"/>
    <x v="2"/>
    <s v="180"/>
    <n v="662"/>
    <n v="25988"/>
    <n v="39.26"/>
    <n v="156.55000000000001"/>
    <n v="166"/>
  </r>
  <r>
    <x v="78"/>
    <s v="Sept"/>
    <x v="1"/>
    <x v="1"/>
    <x v="3"/>
    <s v="180"/>
    <n v="2290"/>
    <n v="107921"/>
    <n v="47.13"/>
    <n v="646.23"/>
    <n v="167"/>
  </r>
  <r>
    <x v="78"/>
    <s v="Sept"/>
    <x v="2"/>
    <x v="1"/>
    <x v="0"/>
    <s v="180"/>
    <n v="275"/>
    <n v="15833"/>
    <n v="57.57"/>
    <n v="90.99"/>
    <n v="174"/>
  </r>
  <r>
    <x v="78"/>
    <s v="Sept"/>
    <x v="2"/>
    <x v="1"/>
    <x v="1"/>
    <s v="180"/>
    <n v="1415"/>
    <n v="67205"/>
    <n v="47.49"/>
    <n v="386.24"/>
    <n v="174"/>
  </r>
  <r>
    <x v="78"/>
    <s v="Sept"/>
    <x v="2"/>
    <x v="1"/>
    <x v="2"/>
    <s v="180"/>
    <n v="707"/>
    <n v="29942"/>
    <n v="42.35"/>
    <n v="172.08"/>
    <n v="174"/>
  </r>
  <r>
    <x v="78"/>
    <s v="Sept"/>
    <x v="2"/>
    <x v="1"/>
    <x v="3"/>
    <s v="180"/>
    <n v="2397"/>
    <n v="112980"/>
    <n v="47.13"/>
    <n v="649.30999999999995"/>
    <n v="174"/>
  </r>
  <r>
    <x v="78"/>
    <s v="Sept"/>
    <x v="3"/>
    <x v="1"/>
    <x v="0"/>
    <s v="180"/>
    <n v="287"/>
    <n v="16324"/>
    <n v="56.88"/>
    <n v="92.23"/>
    <n v="177"/>
  </r>
  <r>
    <x v="78"/>
    <s v="Sept"/>
    <x v="3"/>
    <x v="1"/>
    <x v="1"/>
    <s v="180"/>
    <n v="1380"/>
    <n v="75284"/>
    <n v="54.55"/>
    <n v="425.33"/>
    <n v="177"/>
  </r>
  <r>
    <x v="78"/>
    <s v="Sept"/>
    <x v="3"/>
    <x v="1"/>
    <x v="2"/>
    <s v="180"/>
    <n v="734"/>
    <n v="31478"/>
    <n v="42.89"/>
    <n v="177.84"/>
    <n v="177"/>
  </r>
  <r>
    <x v="78"/>
    <s v="Sept"/>
    <x v="3"/>
    <x v="1"/>
    <x v="3"/>
    <s v="180"/>
    <n v="2401"/>
    <n v="123086"/>
    <n v="51.26"/>
    <n v="695.4"/>
    <n v="177"/>
  </r>
  <r>
    <x v="78"/>
    <s v="Sept"/>
    <x v="4"/>
    <x v="1"/>
    <x v="0"/>
    <s v="180"/>
    <n v="306"/>
    <n v="18449"/>
    <n v="60.29"/>
    <n v="99.72"/>
    <n v="185"/>
  </r>
  <r>
    <x v="78"/>
    <s v="Sept"/>
    <x v="4"/>
    <x v="1"/>
    <x v="1"/>
    <s v="180"/>
    <n v="1509"/>
    <n v="77065"/>
    <n v="51.07"/>
    <n v="416.57"/>
    <n v="185"/>
  </r>
  <r>
    <x v="78"/>
    <s v="Sept"/>
    <x v="4"/>
    <x v="1"/>
    <x v="2"/>
    <s v="180"/>
    <n v="810"/>
    <n v="33020"/>
    <n v="40.770000000000003"/>
    <n v="178.49"/>
    <n v="185"/>
  </r>
  <r>
    <x v="78"/>
    <s v="Sept"/>
    <x v="4"/>
    <x v="1"/>
    <x v="3"/>
    <s v="180"/>
    <n v="2625"/>
    <n v="128534"/>
    <n v="48.97"/>
    <n v="694.78"/>
    <n v="185"/>
  </r>
  <r>
    <x v="78"/>
    <s v="Sept"/>
    <x v="5"/>
    <x v="1"/>
    <x v="0"/>
    <s v="180"/>
    <n v="306"/>
    <n v="18449"/>
    <n v="60.29"/>
    <n v="99.72"/>
    <n v="185"/>
  </r>
  <r>
    <x v="78"/>
    <s v="Sept"/>
    <x v="5"/>
    <x v="1"/>
    <x v="1"/>
    <s v="180"/>
    <n v="1509"/>
    <n v="77065"/>
    <n v="51.07"/>
    <n v="416.57"/>
    <n v="185"/>
  </r>
  <r>
    <x v="78"/>
    <s v="Sept"/>
    <x v="5"/>
    <x v="1"/>
    <x v="2"/>
    <s v="180"/>
    <n v="810"/>
    <n v="33020"/>
    <n v="40.770000000000003"/>
    <n v="178.49"/>
    <n v="185"/>
  </r>
  <r>
    <x v="78"/>
    <s v="Sept"/>
    <x v="5"/>
    <x v="1"/>
    <x v="3"/>
    <s v="180"/>
    <n v="2625"/>
    <n v="128534"/>
    <n v="48.97"/>
    <n v="694.78"/>
    <n v="185"/>
  </r>
  <r>
    <x v="79"/>
    <s v="Dec"/>
    <x v="8"/>
    <x v="0"/>
    <x v="0"/>
    <s v="423"/>
    <n v="30"/>
    <n v="446"/>
    <n v="14.87"/>
    <n v="5.37"/>
    <n v="83"/>
  </r>
  <r>
    <x v="79"/>
    <s v="Dec"/>
    <x v="8"/>
    <x v="0"/>
    <x v="1"/>
    <s v="423"/>
    <n v="73"/>
    <n v="1074"/>
    <n v="14.71"/>
    <n v="12.79"/>
    <n v="84"/>
  </r>
  <r>
    <x v="79"/>
    <s v="Dec"/>
    <x v="8"/>
    <x v="0"/>
    <x v="2"/>
    <s v="423"/>
    <n v="134"/>
    <n v="1667"/>
    <n v="12.44"/>
    <n v="20.079999999999998"/>
    <n v="83"/>
  </r>
  <r>
    <x v="79"/>
    <s v="Dec"/>
    <x v="8"/>
    <x v="0"/>
    <x v="3"/>
    <s v="423"/>
    <n v="237"/>
    <n v="3187"/>
    <n v="13.45"/>
    <n v="37.94"/>
    <n v="84"/>
  </r>
  <r>
    <x v="79"/>
    <s v="Dec"/>
    <x v="0"/>
    <x v="0"/>
    <x v="0"/>
    <s v="423"/>
    <n v="27"/>
    <n v="541"/>
    <n v="20.04"/>
    <n v="6.94"/>
    <n v="78"/>
  </r>
  <r>
    <x v="79"/>
    <s v="Dec"/>
    <x v="0"/>
    <x v="0"/>
    <x v="1"/>
    <s v="423"/>
    <n v="67"/>
    <n v="1560"/>
    <n v="23.28"/>
    <n v="18.8"/>
    <n v="83"/>
  </r>
  <r>
    <x v="79"/>
    <s v="Dec"/>
    <x v="0"/>
    <x v="0"/>
    <x v="2"/>
    <s v="423"/>
    <n v="165"/>
    <n v="2127"/>
    <n v="12.89"/>
    <n v="25.63"/>
    <n v="83"/>
  </r>
  <r>
    <x v="79"/>
    <s v="Dec"/>
    <x v="0"/>
    <x v="0"/>
    <x v="3"/>
    <s v="423"/>
    <n v="259"/>
    <n v="4228"/>
    <n v="16.32"/>
    <n v="50.94"/>
    <n v="83"/>
  </r>
  <r>
    <x v="79"/>
    <s v="Dec"/>
    <x v="1"/>
    <x v="0"/>
    <x v="0"/>
    <s v="423"/>
    <n v="39"/>
    <n v="912"/>
    <n v="23.38"/>
    <n v="10.86"/>
    <n v="84"/>
  </r>
  <r>
    <x v="79"/>
    <s v="Dec"/>
    <x v="1"/>
    <x v="0"/>
    <x v="1"/>
    <s v="423"/>
    <n v="64"/>
    <n v="1177"/>
    <n v="18.39"/>
    <n v="13.85"/>
    <n v="85"/>
  </r>
  <r>
    <x v="79"/>
    <s v="Dec"/>
    <x v="1"/>
    <x v="0"/>
    <x v="2"/>
    <s v="423"/>
    <n v="175"/>
    <n v="2587"/>
    <n v="14.78"/>
    <n v="31.17"/>
    <n v="83"/>
  </r>
  <r>
    <x v="79"/>
    <s v="Dec"/>
    <x v="1"/>
    <x v="0"/>
    <x v="3"/>
    <s v="423"/>
    <n v="278"/>
    <n v="4676"/>
    <n v="16.82"/>
    <n v="55.01"/>
    <n v="85"/>
  </r>
  <r>
    <x v="79"/>
    <s v="Dec"/>
    <x v="2"/>
    <x v="0"/>
    <x v="0"/>
    <s v="423"/>
    <n v="35"/>
    <n v="731"/>
    <n v="20.89"/>
    <n v="8.81"/>
    <n v="83"/>
  </r>
  <r>
    <x v="79"/>
    <s v="Dec"/>
    <x v="2"/>
    <x v="0"/>
    <x v="1"/>
    <s v="423"/>
    <n v="71"/>
    <n v="1511"/>
    <n v="21.28"/>
    <n v="17.37"/>
    <n v="87"/>
  </r>
  <r>
    <x v="79"/>
    <s v="Dec"/>
    <x v="2"/>
    <x v="0"/>
    <x v="2"/>
    <s v="423"/>
    <n v="155"/>
    <n v="2042"/>
    <n v="13.17"/>
    <n v="23.74"/>
    <n v="86"/>
  </r>
  <r>
    <x v="79"/>
    <s v="Dec"/>
    <x v="2"/>
    <x v="0"/>
    <x v="3"/>
    <s v="423"/>
    <n v="261"/>
    <n v="4284"/>
    <n v="16.41"/>
    <n v="49.24"/>
    <n v="87"/>
  </r>
  <r>
    <x v="79"/>
    <s v="Dec"/>
    <x v="3"/>
    <x v="0"/>
    <x v="0"/>
    <s v="423"/>
    <n v="49"/>
    <n v="922"/>
    <n v="18.82"/>
    <n v="11.11"/>
    <n v="83"/>
  </r>
  <r>
    <x v="79"/>
    <s v="Dec"/>
    <x v="3"/>
    <x v="0"/>
    <x v="1"/>
    <s v="423"/>
    <n v="80"/>
    <n v="1616"/>
    <n v="20.2"/>
    <n v="19.010000000000002"/>
    <n v="85"/>
  </r>
  <r>
    <x v="79"/>
    <s v="Dec"/>
    <x v="3"/>
    <x v="0"/>
    <x v="2"/>
    <s v="423"/>
    <n v="177"/>
    <n v="2664"/>
    <n v="15.05"/>
    <n v="31.34"/>
    <n v="85"/>
  </r>
  <r>
    <x v="79"/>
    <s v="Dec"/>
    <x v="3"/>
    <x v="0"/>
    <x v="3"/>
    <s v="423"/>
    <n v="306"/>
    <n v="5202"/>
    <n v="17"/>
    <n v="61.2"/>
    <n v="85"/>
  </r>
  <r>
    <x v="79"/>
    <s v="Dec"/>
    <x v="4"/>
    <x v="0"/>
    <x v="0"/>
    <s v="423"/>
    <n v="42"/>
    <n v="787"/>
    <n v="18.739999999999998"/>
    <n v="9.0500000000000007"/>
    <n v="87"/>
  </r>
  <r>
    <x v="79"/>
    <s v="Dec"/>
    <x v="4"/>
    <x v="0"/>
    <x v="1"/>
    <s v="423"/>
    <n v="70"/>
    <n v="1125"/>
    <n v="16.07"/>
    <n v="12.93"/>
    <n v="87"/>
  </r>
  <r>
    <x v="79"/>
    <s v="Dec"/>
    <x v="4"/>
    <x v="0"/>
    <x v="2"/>
    <s v="423"/>
    <n v="188"/>
    <n v="3084"/>
    <n v="16.399999999999999"/>
    <n v="35.86"/>
    <n v="86"/>
  </r>
  <r>
    <x v="79"/>
    <s v="Dec"/>
    <x v="4"/>
    <x v="0"/>
    <x v="3"/>
    <s v="423"/>
    <n v="300"/>
    <n v="4996"/>
    <n v="16.649999999999999"/>
    <n v="57.43"/>
    <n v="87"/>
  </r>
  <r>
    <x v="79"/>
    <s v="Dec"/>
    <x v="5"/>
    <x v="0"/>
    <x v="0"/>
    <s v="423"/>
    <n v="42"/>
    <n v="787"/>
    <n v="18.739999999999998"/>
    <n v="9.0500000000000007"/>
    <n v="87"/>
  </r>
  <r>
    <x v="79"/>
    <s v="Dec"/>
    <x v="5"/>
    <x v="0"/>
    <x v="1"/>
    <s v="423"/>
    <n v="70"/>
    <n v="1125"/>
    <n v="16.07"/>
    <n v="12.93"/>
    <n v="87"/>
  </r>
  <r>
    <x v="79"/>
    <s v="Dec"/>
    <x v="5"/>
    <x v="0"/>
    <x v="2"/>
    <s v="423"/>
    <n v="188"/>
    <n v="3084"/>
    <n v="16.399999999999999"/>
    <n v="35.86"/>
    <n v="86"/>
  </r>
  <r>
    <x v="79"/>
    <s v="Dec"/>
    <x v="5"/>
    <x v="0"/>
    <x v="3"/>
    <s v="423"/>
    <n v="300"/>
    <n v="4996"/>
    <n v="16.649999999999999"/>
    <n v="57.43"/>
    <n v="87"/>
  </r>
  <r>
    <x v="80"/>
    <s v="Sept"/>
    <x v="6"/>
    <x v="1"/>
    <x v="1"/>
    <s v="200"/>
    <n v="44"/>
    <n v="320"/>
    <n v="7.27"/>
    <n v="29.09"/>
    <n v="11"/>
  </r>
  <r>
    <x v="80"/>
    <s v="Sept"/>
    <x v="6"/>
    <x v="1"/>
    <x v="2"/>
    <s v="200"/>
    <n v="9"/>
    <n v="50"/>
    <n v="5.56"/>
    <n v="4.55"/>
    <n v="11"/>
  </r>
  <r>
    <x v="80"/>
    <s v="Sept"/>
    <x v="6"/>
    <x v="1"/>
    <x v="3"/>
    <s v="200"/>
    <n v="53"/>
    <n v="370"/>
    <n v="6.98"/>
    <n v="33.64"/>
    <n v="11"/>
  </r>
  <r>
    <x v="80"/>
    <s v="Sept"/>
    <x v="7"/>
    <x v="1"/>
    <x v="0"/>
    <s v="200"/>
    <n v="3"/>
    <n v="5"/>
    <n v="1.67"/>
    <n v="1.25"/>
    <n v="4"/>
  </r>
  <r>
    <x v="80"/>
    <s v="Sept"/>
    <x v="7"/>
    <x v="1"/>
    <x v="1"/>
    <s v="200"/>
    <n v="40"/>
    <n v="238"/>
    <n v="5.95"/>
    <n v="26.44"/>
    <n v="9"/>
  </r>
  <r>
    <x v="80"/>
    <s v="Sept"/>
    <x v="7"/>
    <x v="1"/>
    <x v="2"/>
    <s v="200"/>
    <n v="8"/>
    <n v="35"/>
    <n v="4.38"/>
    <n v="3.89"/>
    <n v="9"/>
  </r>
  <r>
    <x v="80"/>
    <s v="Sept"/>
    <x v="7"/>
    <x v="1"/>
    <x v="3"/>
    <s v="200"/>
    <n v="51"/>
    <n v="278"/>
    <n v="5.45"/>
    <n v="30.89"/>
    <n v="9"/>
  </r>
  <r>
    <x v="80"/>
    <s v="Sept"/>
    <x v="8"/>
    <x v="1"/>
    <x v="0"/>
    <s v="200"/>
    <n v="4"/>
    <n v="32"/>
    <n v="8"/>
    <n v="2.67"/>
    <n v="12"/>
  </r>
  <r>
    <x v="80"/>
    <s v="Sept"/>
    <x v="8"/>
    <x v="1"/>
    <x v="1"/>
    <s v="200"/>
    <n v="55"/>
    <n v="400"/>
    <n v="7.27"/>
    <n v="28.57"/>
    <n v="14"/>
  </r>
  <r>
    <x v="80"/>
    <s v="Sept"/>
    <x v="8"/>
    <x v="1"/>
    <x v="2"/>
    <s v="200"/>
    <n v="12"/>
    <n v="44"/>
    <n v="3.67"/>
    <n v="3.38"/>
    <n v="13"/>
  </r>
  <r>
    <x v="80"/>
    <s v="Sept"/>
    <x v="8"/>
    <x v="1"/>
    <x v="3"/>
    <s v="200"/>
    <n v="71"/>
    <n v="476"/>
    <n v="6.7"/>
    <n v="34"/>
    <n v="14"/>
  </r>
  <r>
    <x v="80"/>
    <s v="Sept"/>
    <x v="0"/>
    <x v="1"/>
    <x v="0"/>
    <s v="200"/>
    <n v="6"/>
    <n v="9"/>
    <n v="1.5"/>
    <n v="1.8"/>
    <n v="5"/>
  </r>
  <r>
    <x v="80"/>
    <s v="Sept"/>
    <x v="0"/>
    <x v="1"/>
    <x v="1"/>
    <s v="200"/>
    <n v="58"/>
    <n v="355"/>
    <n v="6.12"/>
    <n v="29.58"/>
    <n v="12"/>
  </r>
  <r>
    <x v="80"/>
    <s v="Sept"/>
    <x v="0"/>
    <x v="1"/>
    <x v="2"/>
    <s v="200"/>
    <n v="14"/>
    <n v="47"/>
    <n v="3.36"/>
    <n v="4.2699999999999996"/>
    <n v="11"/>
  </r>
  <r>
    <x v="80"/>
    <s v="Sept"/>
    <x v="0"/>
    <x v="1"/>
    <x v="3"/>
    <s v="200"/>
    <n v="78"/>
    <n v="411"/>
    <n v="5.27"/>
    <n v="34.25"/>
    <n v="12"/>
  </r>
  <r>
    <x v="80"/>
    <s v="Sept"/>
    <x v="1"/>
    <x v="1"/>
    <x v="0"/>
    <s v="200"/>
    <n v="8"/>
    <n v="22"/>
    <n v="2.75"/>
    <n v="2"/>
    <n v="11"/>
  </r>
  <r>
    <x v="80"/>
    <s v="Sept"/>
    <x v="1"/>
    <x v="1"/>
    <x v="1"/>
    <s v="200"/>
    <n v="50"/>
    <n v="329"/>
    <n v="6.58"/>
    <n v="25.31"/>
    <n v="13"/>
  </r>
  <r>
    <x v="80"/>
    <s v="Sept"/>
    <x v="1"/>
    <x v="1"/>
    <x v="2"/>
    <s v="200"/>
    <n v="11"/>
    <n v="51"/>
    <n v="4.6399999999999997"/>
    <n v="3.92"/>
    <n v="13"/>
  </r>
  <r>
    <x v="80"/>
    <s v="Sept"/>
    <x v="1"/>
    <x v="1"/>
    <x v="3"/>
    <s v="200"/>
    <n v="69"/>
    <n v="402"/>
    <n v="5.83"/>
    <n v="30.92"/>
    <n v="13"/>
  </r>
  <r>
    <x v="80"/>
    <s v="Sept"/>
    <x v="2"/>
    <x v="1"/>
    <x v="0"/>
    <s v="200"/>
    <n v="16"/>
    <n v="76"/>
    <n v="4.75"/>
    <n v="5.85"/>
    <n v="13"/>
  </r>
  <r>
    <x v="80"/>
    <s v="Sept"/>
    <x v="2"/>
    <x v="1"/>
    <x v="1"/>
    <s v="200"/>
    <n v="57"/>
    <n v="367"/>
    <n v="6.44"/>
    <n v="28.23"/>
    <n v="13"/>
  </r>
  <r>
    <x v="80"/>
    <s v="Sept"/>
    <x v="2"/>
    <x v="1"/>
    <x v="2"/>
    <s v="200"/>
    <n v="20"/>
    <n v="99"/>
    <n v="4.95"/>
    <n v="7.62"/>
    <n v="13"/>
  </r>
  <r>
    <x v="80"/>
    <s v="Sept"/>
    <x v="2"/>
    <x v="1"/>
    <x v="3"/>
    <s v="200"/>
    <n v="93"/>
    <n v="542"/>
    <n v="5.83"/>
    <n v="41.69"/>
    <n v="13"/>
  </r>
  <r>
    <x v="80"/>
    <s v="Sept"/>
    <x v="3"/>
    <x v="1"/>
    <x v="0"/>
    <s v="200"/>
    <n v="6"/>
    <n v="40"/>
    <n v="6.67"/>
    <n v="3.64"/>
    <n v="11"/>
  </r>
  <r>
    <x v="80"/>
    <s v="Sept"/>
    <x v="3"/>
    <x v="1"/>
    <x v="1"/>
    <s v="200"/>
    <n v="54"/>
    <n v="405"/>
    <n v="7.5"/>
    <n v="36.82"/>
    <n v="11"/>
  </r>
  <r>
    <x v="80"/>
    <s v="Sept"/>
    <x v="3"/>
    <x v="1"/>
    <x v="2"/>
    <s v="200"/>
    <n v="19"/>
    <n v="115"/>
    <n v="6.05"/>
    <n v="10.45"/>
    <n v="11"/>
  </r>
  <r>
    <x v="80"/>
    <s v="Sept"/>
    <x v="3"/>
    <x v="1"/>
    <x v="3"/>
    <s v="200"/>
    <n v="79"/>
    <n v="560"/>
    <n v="7.09"/>
    <n v="50.91"/>
    <n v="11"/>
  </r>
  <r>
    <x v="80"/>
    <s v="Sept"/>
    <x v="4"/>
    <x v="1"/>
    <x v="0"/>
    <s v="200"/>
    <n v="8"/>
    <n v="41"/>
    <n v="5.13"/>
    <n v="4.0999999999999996"/>
    <n v="10"/>
  </r>
  <r>
    <x v="80"/>
    <s v="Sept"/>
    <x v="4"/>
    <x v="1"/>
    <x v="1"/>
    <s v="200"/>
    <n v="70"/>
    <n v="349"/>
    <n v="4.99"/>
    <n v="34.9"/>
    <n v="10"/>
  </r>
  <r>
    <x v="80"/>
    <s v="Sept"/>
    <x v="4"/>
    <x v="1"/>
    <x v="2"/>
    <s v="200"/>
    <n v="22"/>
    <n v="77"/>
    <n v="3.5"/>
    <n v="7.7"/>
    <n v="10"/>
  </r>
  <r>
    <x v="80"/>
    <s v="Sept"/>
    <x v="4"/>
    <x v="1"/>
    <x v="3"/>
    <s v="200"/>
    <n v="100"/>
    <n v="467"/>
    <n v="4.67"/>
    <n v="46.7"/>
    <n v="10"/>
  </r>
  <r>
    <x v="80"/>
    <s v="Sept"/>
    <x v="5"/>
    <x v="1"/>
    <x v="0"/>
    <s v="200"/>
    <n v="8"/>
    <n v="41"/>
    <n v="5.13"/>
    <n v="4.0999999999999996"/>
    <n v="10"/>
  </r>
  <r>
    <x v="80"/>
    <s v="Sept"/>
    <x v="5"/>
    <x v="1"/>
    <x v="1"/>
    <s v="200"/>
    <n v="70"/>
    <n v="349"/>
    <n v="4.99"/>
    <n v="34.9"/>
    <n v="10"/>
  </r>
  <r>
    <x v="80"/>
    <s v="Sept"/>
    <x v="5"/>
    <x v="1"/>
    <x v="2"/>
    <s v="200"/>
    <n v="22"/>
    <n v="77"/>
    <n v="3.5"/>
    <n v="7.7"/>
    <n v="10"/>
  </r>
  <r>
    <x v="80"/>
    <s v="Sept"/>
    <x v="5"/>
    <x v="1"/>
    <x v="3"/>
    <s v="200"/>
    <n v="100"/>
    <n v="467"/>
    <n v="4.67"/>
    <n v="46.7"/>
    <n v="10"/>
  </r>
  <r>
    <x v="81"/>
    <s v="Sept"/>
    <x v="6"/>
    <x v="1"/>
    <x v="0"/>
    <s v="220"/>
    <n v="445"/>
    <n v="23755"/>
    <n v="53.38"/>
    <n v="93.16"/>
    <n v="255"/>
  </r>
  <r>
    <x v="81"/>
    <s v="Sept"/>
    <x v="6"/>
    <x v="1"/>
    <x v="1"/>
    <s v="220"/>
    <n v="746"/>
    <n v="43650"/>
    <n v="58.51"/>
    <n v="171.18"/>
    <n v="255"/>
  </r>
  <r>
    <x v="81"/>
    <s v="Sept"/>
    <x v="6"/>
    <x v="1"/>
    <x v="2"/>
    <s v="220"/>
    <n v="1358"/>
    <n v="71940"/>
    <n v="52.97"/>
    <n v="282.12"/>
    <n v="255"/>
  </r>
  <r>
    <x v="81"/>
    <s v="Sept"/>
    <x v="6"/>
    <x v="1"/>
    <x v="3"/>
    <s v="220"/>
    <n v="2549"/>
    <n v="139345"/>
    <n v="54.67"/>
    <n v="546.45000000000005"/>
    <n v="255"/>
  </r>
  <r>
    <x v="81"/>
    <s v="Sept"/>
    <x v="7"/>
    <x v="1"/>
    <x v="0"/>
    <s v="220"/>
    <n v="488"/>
    <n v="34002"/>
    <n v="69.680000000000007"/>
    <n v="126.87"/>
    <n v="268"/>
  </r>
  <r>
    <x v="81"/>
    <s v="Sept"/>
    <x v="7"/>
    <x v="1"/>
    <x v="1"/>
    <s v="220"/>
    <n v="693"/>
    <n v="38184"/>
    <n v="55.1"/>
    <n v="141.94999999999999"/>
    <n v="269"/>
  </r>
  <r>
    <x v="81"/>
    <s v="Sept"/>
    <x v="7"/>
    <x v="1"/>
    <x v="2"/>
    <s v="220"/>
    <n v="1436"/>
    <n v="84397"/>
    <n v="58.77"/>
    <n v="314.91000000000003"/>
    <n v="268"/>
  </r>
  <r>
    <x v="81"/>
    <s v="Sept"/>
    <x v="7"/>
    <x v="1"/>
    <x v="3"/>
    <s v="220"/>
    <n v="2617"/>
    <n v="156583"/>
    <n v="59.83"/>
    <n v="582.09"/>
    <n v="269"/>
  </r>
  <r>
    <x v="81"/>
    <s v="Sept"/>
    <x v="8"/>
    <x v="1"/>
    <x v="0"/>
    <s v="220"/>
    <n v="420"/>
    <n v="33401"/>
    <n v="79.53"/>
    <n v="121.02"/>
    <n v="276"/>
  </r>
  <r>
    <x v="81"/>
    <s v="Sept"/>
    <x v="8"/>
    <x v="1"/>
    <x v="1"/>
    <s v="220"/>
    <n v="661"/>
    <n v="41166"/>
    <n v="62.28"/>
    <n v="149.15"/>
    <n v="276"/>
  </r>
  <r>
    <x v="81"/>
    <s v="Sept"/>
    <x v="8"/>
    <x v="1"/>
    <x v="2"/>
    <s v="220"/>
    <n v="1435"/>
    <n v="89140"/>
    <n v="62.12"/>
    <n v="322.97000000000003"/>
    <n v="276"/>
  </r>
  <r>
    <x v="81"/>
    <s v="Sept"/>
    <x v="8"/>
    <x v="1"/>
    <x v="3"/>
    <s v="220"/>
    <n v="2516"/>
    <n v="163707"/>
    <n v="65.069999999999993"/>
    <n v="593.14"/>
    <n v="276"/>
  </r>
  <r>
    <x v="81"/>
    <s v="Sept"/>
    <x v="0"/>
    <x v="1"/>
    <x v="0"/>
    <s v="220"/>
    <n v="438"/>
    <n v="34583"/>
    <n v="78.959999999999994"/>
    <n v="123.95"/>
    <n v="279"/>
  </r>
  <r>
    <x v="81"/>
    <s v="Sept"/>
    <x v="0"/>
    <x v="1"/>
    <x v="1"/>
    <s v="220"/>
    <n v="718"/>
    <n v="49289"/>
    <n v="68.650000000000006"/>
    <n v="176.66"/>
    <n v="279"/>
  </r>
  <r>
    <x v="81"/>
    <s v="Sept"/>
    <x v="0"/>
    <x v="1"/>
    <x v="2"/>
    <s v="220"/>
    <n v="1445"/>
    <n v="92472"/>
    <n v="63.99"/>
    <n v="331.44"/>
    <n v="279"/>
  </r>
  <r>
    <x v="81"/>
    <s v="Sept"/>
    <x v="0"/>
    <x v="1"/>
    <x v="3"/>
    <s v="220"/>
    <n v="2601"/>
    <n v="176344"/>
    <n v="67.8"/>
    <n v="632.05999999999995"/>
    <n v="279"/>
  </r>
  <r>
    <x v="81"/>
    <s v="Sept"/>
    <x v="1"/>
    <x v="1"/>
    <x v="0"/>
    <s v="220"/>
    <n v="508"/>
    <n v="44050"/>
    <n v="86.71"/>
    <n v="153.47999999999999"/>
    <n v="287"/>
  </r>
  <r>
    <x v="81"/>
    <s v="Sept"/>
    <x v="1"/>
    <x v="1"/>
    <x v="1"/>
    <s v="220"/>
    <n v="688"/>
    <n v="42319"/>
    <n v="61.51"/>
    <n v="147.44999999999999"/>
    <n v="287"/>
  </r>
  <r>
    <x v="81"/>
    <s v="Sept"/>
    <x v="1"/>
    <x v="1"/>
    <x v="2"/>
    <s v="220"/>
    <n v="1533"/>
    <n v="103503"/>
    <n v="67.52"/>
    <n v="360.64"/>
    <n v="287"/>
  </r>
  <r>
    <x v="81"/>
    <s v="Sept"/>
    <x v="1"/>
    <x v="1"/>
    <x v="3"/>
    <s v="220"/>
    <n v="2729"/>
    <n v="189872"/>
    <n v="69.58"/>
    <n v="661.57"/>
    <n v="287"/>
  </r>
  <r>
    <x v="81"/>
    <s v="Sept"/>
    <x v="2"/>
    <x v="1"/>
    <x v="0"/>
    <s v="220"/>
    <n v="462"/>
    <n v="39567"/>
    <n v="85.64"/>
    <n v="137.86000000000001"/>
    <n v="287"/>
  </r>
  <r>
    <x v="81"/>
    <s v="Sept"/>
    <x v="2"/>
    <x v="1"/>
    <x v="1"/>
    <s v="220"/>
    <n v="608"/>
    <n v="41947"/>
    <n v="68.989999999999995"/>
    <n v="146.16"/>
    <n v="287"/>
  </r>
  <r>
    <x v="81"/>
    <s v="Sept"/>
    <x v="2"/>
    <x v="1"/>
    <x v="2"/>
    <s v="220"/>
    <n v="1431"/>
    <n v="104530"/>
    <n v="73.05"/>
    <n v="364.22"/>
    <n v="287"/>
  </r>
  <r>
    <x v="81"/>
    <s v="Sept"/>
    <x v="2"/>
    <x v="1"/>
    <x v="3"/>
    <s v="220"/>
    <n v="2501"/>
    <n v="186044"/>
    <n v="74.39"/>
    <n v="648.24"/>
    <n v="287"/>
  </r>
  <r>
    <x v="81"/>
    <s v="Sept"/>
    <x v="3"/>
    <x v="1"/>
    <x v="0"/>
    <s v="220"/>
    <n v="527"/>
    <n v="39641"/>
    <n v="75.22"/>
    <n v="138.12"/>
    <n v="287"/>
  </r>
  <r>
    <x v="81"/>
    <s v="Sept"/>
    <x v="3"/>
    <x v="1"/>
    <x v="1"/>
    <s v="220"/>
    <n v="561"/>
    <n v="38441"/>
    <n v="68.52"/>
    <n v="133.94"/>
    <n v="287"/>
  </r>
  <r>
    <x v="81"/>
    <s v="Sept"/>
    <x v="3"/>
    <x v="1"/>
    <x v="2"/>
    <s v="220"/>
    <n v="1441"/>
    <n v="89814"/>
    <n v="62.33"/>
    <n v="312.94"/>
    <n v="287"/>
  </r>
  <r>
    <x v="81"/>
    <s v="Sept"/>
    <x v="3"/>
    <x v="1"/>
    <x v="3"/>
    <s v="220"/>
    <n v="2529"/>
    <n v="167896"/>
    <n v="66.39"/>
    <n v="585"/>
    <n v="287"/>
  </r>
  <r>
    <x v="81"/>
    <s v="Sept"/>
    <x v="4"/>
    <x v="1"/>
    <x v="0"/>
    <s v="220"/>
    <n v="1"/>
    <n v="1"/>
    <n v="1"/>
    <n v="1"/>
    <n v="1"/>
  </r>
  <r>
    <x v="81"/>
    <s v="Sept"/>
    <x v="4"/>
    <x v="1"/>
    <x v="1"/>
    <s v="220"/>
    <n v="17"/>
    <n v="29"/>
    <n v="1.71"/>
    <n v="4.83"/>
    <n v="6"/>
  </r>
  <r>
    <x v="81"/>
    <s v="Sept"/>
    <x v="4"/>
    <x v="1"/>
    <x v="3"/>
    <s v="220"/>
    <n v="18"/>
    <n v="30"/>
    <n v="1.67"/>
    <n v="5"/>
    <n v="6"/>
  </r>
  <r>
    <x v="81"/>
    <s v="Sept"/>
    <x v="5"/>
    <x v="1"/>
    <x v="0"/>
    <s v="220"/>
    <n v="1"/>
    <n v="1"/>
    <n v="1"/>
    <n v="1"/>
    <n v="1"/>
  </r>
  <r>
    <x v="81"/>
    <s v="Sept"/>
    <x v="5"/>
    <x v="1"/>
    <x v="1"/>
    <s v="220"/>
    <n v="17"/>
    <n v="29"/>
    <n v="1.71"/>
    <n v="4.83"/>
    <n v="6"/>
  </r>
  <r>
    <x v="81"/>
    <s v="Sept"/>
    <x v="5"/>
    <x v="1"/>
    <x v="3"/>
    <s v="220"/>
    <n v="18"/>
    <n v="30"/>
    <n v="1.67"/>
    <n v="5"/>
    <n v="6"/>
  </r>
  <r>
    <x v="82"/>
    <s v="Sept"/>
    <x v="6"/>
    <x v="1"/>
    <x v="0"/>
    <s v="382"/>
    <n v="18"/>
    <n v="99"/>
    <n v="5.5"/>
    <n v="5.5"/>
    <n v="18"/>
  </r>
  <r>
    <x v="82"/>
    <s v="Sept"/>
    <x v="6"/>
    <x v="1"/>
    <x v="1"/>
    <s v="382"/>
    <n v="82"/>
    <n v="344"/>
    <n v="4.2"/>
    <n v="19.11"/>
    <n v="18"/>
  </r>
  <r>
    <x v="82"/>
    <s v="Sept"/>
    <x v="6"/>
    <x v="1"/>
    <x v="2"/>
    <s v="382"/>
    <n v="75"/>
    <n v="418"/>
    <n v="5.57"/>
    <n v="23.22"/>
    <n v="18"/>
  </r>
  <r>
    <x v="82"/>
    <s v="Sept"/>
    <x v="6"/>
    <x v="1"/>
    <x v="3"/>
    <s v="382"/>
    <n v="175"/>
    <n v="861"/>
    <n v="4.92"/>
    <n v="47.83"/>
    <n v="18"/>
  </r>
  <r>
    <x v="82"/>
    <s v="Sept"/>
    <x v="7"/>
    <x v="1"/>
    <x v="0"/>
    <s v="382"/>
    <n v="29"/>
    <n v="166"/>
    <n v="5.72"/>
    <n v="9.2200000000000006"/>
    <n v="18"/>
  </r>
  <r>
    <x v="82"/>
    <s v="Sept"/>
    <x v="7"/>
    <x v="1"/>
    <x v="1"/>
    <s v="382"/>
    <n v="76"/>
    <n v="353"/>
    <n v="4.6399999999999997"/>
    <n v="19.61"/>
    <n v="18"/>
  </r>
  <r>
    <x v="82"/>
    <s v="Sept"/>
    <x v="7"/>
    <x v="1"/>
    <x v="2"/>
    <s v="382"/>
    <n v="70"/>
    <n v="365"/>
    <n v="5.21"/>
    <n v="20.28"/>
    <n v="18"/>
  </r>
  <r>
    <x v="82"/>
    <s v="Sept"/>
    <x v="7"/>
    <x v="1"/>
    <x v="3"/>
    <s v="382"/>
    <n v="175"/>
    <n v="884"/>
    <n v="5.05"/>
    <n v="49.11"/>
    <n v="18"/>
  </r>
  <r>
    <x v="82"/>
    <s v="Sept"/>
    <x v="8"/>
    <x v="1"/>
    <x v="0"/>
    <s v="382"/>
    <n v="34"/>
    <n v="261"/>
    <n v="7.68"/>
    <n v="13.05"/>
    <n v="20"/>
  </r>
  <r>
    <x v="82"/>
    <s v="Sept"/>
    <x v="8"/>
    <x v="1"/>
    <x v="1"/>
    <s v="382"/>
    <n v="92"/>
    <n v="426"/>
    <n v="4.63"/>
    <n v="21.3"/>
    <n v="20"/>
  </r>
  <r>
    <x v="82"/>
    <s v="Sept"/>
    <x v="8"/>
    <x v="1"/>
    <x v="2"/>
    <s v="382"/>
    <n v="71"/>
    <n v="469"/>
    <n v="6.61"/>
    <n v="23.45"/>
    <n v="20"/>
  </r>
  <r>
    <x v="82"/>
    <s v="Sept"/>
    <x v="8"/>
    <x v="1"/>
    <x v="3"/>
    <s v="382"/>
    <n v="197"/>
    <n v="1156"/>
    <n v="5.87"/>
    <n v="57.8"/>
    <n v="20"/>
  </r>
  <r>
    <x v="82"/>
    <s v="Sept"/>
    <x v="0"/>
    <x v="1"/>
    <x v="0"/>
    <s v="382"/>
    <n v="20"/>
    <n v="122"/>
    <n v="6.1"/>
    <n v="6.1"/>
    <n v="20"/>
  </r>
  <r>
    <x v="82"/>
    <s v="Sept"/>
    <x v="0"/>
    <x v="1"/>
    <x v="1"/>
    <s v="382"/>
    <n v="98"/>
    <n v="535"/>
    <n v="5.46"/>
    <n v="26.75"/>
    <n v="20"/>
  </r>
  <r>
    <x v="82"/>
    <s v="Sept"/>
    <x v="0"/>
    <x v="1"/>
    <x v="2"/>
    <s v="382"/>
    <n v="63"/>
    <n v="349"/>
    <n v="5.54"/>
    <n v="17.45"/>
    <n v="20"/>
  </r>
  <r>
    <x v="82"/>
    <s v="Sept"/>
    <x v="0"/>
    <x v="1"/>
    <x v="3"/>
    <s v="382"/>
    <n v="181"/>
    <n v="1006"/>
    <n v="5.56"/>
    <n v="50.3"/>
    <n v="20"/>
  </r>
  <r>
    <x v="82"/>
    <s v="Sept"/>
    <x v="1"/>
    <x v="1"/>
    <x v="0"/>
    <s v="382"/>
    <n v="19"/>
    <n v="82"/>
    <n v="4.32"/>
    <n v="4.32"/>
    <n v="19"/>
  </r>
  <r>
    <x v="82"/>
    <s v="Sept"/>
    <x v="1"/>
    <x v="1"/>
    <x v="1"/>
    <s v="382"/>
    <n v="90"/>
    <n v="421"/>
    <n v="4.68"/>
    <n v="22.16"/>
    <n v="19"/>
  </r>
  <r>
    <x v="82"/>
    <s v="Sept"/>
    <x v="1"/>
    <x v="1"/>
    <x v="2"/>
    <s v="382"/>
    <n v="63"/>
    <n v="449"/>
    <n v="7.13"/>
    <n v="23.63"/>
    <n v="19"/>
  </r>
  <r>
    <x v="82"/>
    <s v="Sept"/>
    <x v="1"/>
    <x v="1"/>
    <x v="3"/>
    <s v="382"/>
    <n v="172"/>
    <n v="952"/>
    <n v="5.53"/>
    <n v="50.11"/>
    <n v="19"/>
  </r>
  <r>
    <x v="82"/>
    <s v="Sept"/>
    <x v="2"/>
    <x v="1"/>
    <x v="0"/>
    <s v="382"/>
    <n v="18"/>
    <n v="177"/>
    <n v="9.83"/>
    <n v="9.32"/>
    <n v="19"/>
  </r>
  <r>
    <x v="82"/>
    <s v="Sept"/>
    <x v="2"/>
    <x v="1"/>
    <x v="1"/>
    <s v="382"/>
    <n v="37"/>
    <n v="305"/>
    <n v="8.24"/>
    <n v="16.05"/>
    <n v="19"/>
  </r>
  <r>
    <x v="82"/>
    <s v="Sept"/>
    <x v="2"/>
    <x v="1"/>
    <x v="2"/>
    <s v="382"/>
    <n v="35"/>
    <n v="216"/>
    <n v="6.17"/>
    <n v="11.37"/>
    <n v="19"/>
  </r>
  <r>
    <x v="82"/>
    <s v="Sept"/>
    <x v="2"/>
    <x v="1"/>
    <x v="3"/>
    <s v="382"/>
    <n v="90"/>
    <n v="698"/>
    <n v="7.76"/>
    <n v="36.74"/>
    <n v="19"/>
  </r>
  <r>
    <x v="82"/>
    <s v="Sept"/>
    <x v="3"/>
    <x v="1"/>
    <x v="0"/>
    <s v="382"/>
    <n v="25"/>
    <n v="256"/>
    <n v="10.24"/>
    <n v="14.22"/>
    <n v="18"/>
  </r>
  <r>
    <x v="82"/>
    <s v="Sept"/>
    <x v="3"/>
    <x v="1"/>
    <x v="1"/>
    <s v="382"/>
    <n v="42"/>
    <n v="323"/>
    <n v="7.69"/>
    <n v="17.940000000000001"/>
    <n v="18"/>
  </r>
  <r>
    <x v="82"/>
    <s v="Sept"/>
    <x v="3"/>
    <x v="1"/>
    <x v="2"/>
    <s v="382"/>
    <n v="40"/>
    <n v="393"/>
    <n v="9.83"/>
    <n v="21.83"/>
    <n v="18"/>
  </r>
  <r>
    <x v="82"/>
    <s v="Sept"/>
    <x v="3"/>
    <x v="1"/>
    <x v="3"/>
    <s v="382"/>
    <n v="107"/>
    <n v="972"/>
    <n v="9.08"/>
    <n v="54"/>
    <n v="18"/>
  </r>
  <r>
    <x v="82"/>
    <s v="Sept"/>
    <x v="4"/>
    <x v="1"/>
    <x v="0"/>
    <s v="382"/>
    <n v="20"/>
    <n v="127"/>
    <n v="6.35"/>
    <n v="7.47"/>
    <n v="17"/>
  </r>
  <r>
    <x v="82"/>
    <s v="Sept"/>
    <x v="4"/>
    <x v="1"/>
    <x v="1"/>
    <s v="382"/>
    <n v="50"/>
    <n v="318"/>
    <n v="6.36"/>
    <n v="18.71"/>
    <n v="17"/>
  </r>
  <r>
    <x v="82"/>
    <s v="Sept"/>
    <x v="4"/>
    <x v="1"/>
    <x v="2"/>
    <s v="382"/>
    <n v="45"/>
    <n v="336"/>
    <n v="7.47"/>
    <n v="19.760000000000002"/>
    <n v="17"/>
  </r>
  <r>
    <x v="82"/>
    <s v="Sept"/>
    <x v="4"/>
    <x v="1"/>
    <x v="3"/>
    <s v="382"/>
    <n v="115"/>
    <n v="781"/>
    <n v="6.79"/>
    <n v="45.94"/>
    <n v="17"/>
  </r>
  <r>
    <x v="82"/>
    <s v="Sept"/>
    <x v="5"/>
    <x v="1"/>
    <x v="0"/>
    <s v="382"/>
    <n v="20"/>
    <n v="127"/>
    <n v="6.35"/>
    <n v="7.47"/>
    <n v="17"/>
  </r>
  <r>
    <x v="82"/>
    <s v="Sept"/>
    <x v="5"/>
    <x v="1"/>
    <x v="1"/>
    <s v="382"/>
    <n v="50"/>
    <n v="318"/>
    <n v="6.36"/>
    <n v="18.71"/>
    <n v="17"/>
  </r>
  <r>
    <x v="82"/>
    <s v="Sept"/>
    <x v="5"/>
    <x v="1"/>
    <x v="2"/>
    <s v="382"/>
    <n v="45"/>
    <n v="336"/>
    <n v="7.47"/>
    <n v="19.760000000000002"/>
    <n v="17"/>
  </r>
  <r>
    <x v="82"/>
    <s v="Sept"/>
    <x v="5"/>
    <x v="1"/>
    <x v="3"/>
    <s v="382"/>
    <n v="115"/>
    <n v="781"/>
    <n v="6.79"/>
    <n v="45.94"/>
    <n v="17"/>
  </r>
  <r>
    <x v="83"/>
    <s v="Sept"/>
    <x v="6"/>
    <x v="1"/>
    <x v="0"/>
    <s v="260"/>
    <n v="87"/>
    <n v="1975"/>
    <n v="22.7"/>
    <n v="12.91"/>
    <n v="153"/>
  </r>
  <r>
    <x v="83"/>
    <s v="Sept"/>
    <x v="6"/>
    <x v="1"/>
    <x v="1"/>
    <s v="260"/>
    <n v="171"/>
    <n v="7649"/>
    <n v="44.73"/>
    <n v="49.99"/>
    <n v="153"/>
  </r>
  <r>
    <x v="83"/>
    <s v="Sept"/>
    <x v="6"/>
    <x v="1"/>
    <x v="2"/>
    <s v="260"/>
    <n v="1025"/>
    <n v="85601"/>
    <n v="83.51"/>
    <n v="559.48"/>
    <n v="153"/>
  </r>
  <r>
    <x v="83"/>
    <s v="Sept"/>
    <x v="6"/>
    <x v="1"/>
    <x v="3"/>
    <s v="260"/>
    <n v="1283"/>
    <n v="95225"/>
    <n v="74.22"/>
    <n v="622.39"/>
    <n v="153"/>
  </r>
  <r>
    <x v="83"/>
    <s v="Sept"/>
    <x v="7"/>
    <x v="1"/>
    <x v="0"/>
    <s v="260"/>
    <n v="196"/>
    <n v="4148"/>
    <n v="21.16"/>
    <n v="25.93"/>
    <n v="160"/>
  </r>
  <r>
    <x v="83"/>
    <s v="Sept"/>
    <x v="7"/>
    <x v="1"/>
    <x v="1"/>
    <s v="260"/>
    <n v="146"/>
    <n v="7694"/>
    <n v="52.7"/>
    <n v="48.09"/>
    <n v="160"/>
  </r>
  <r>
    <x v="83"/>
    <s v="Sept"/>
    <x v="7"/>
    <x v="1"/>
    <x v="2"/>
    <s v="260"/>
    <n v="999"/>
    <n v="87204"/>
    <n v="87.29"/>
    <n v="545.03"/>
    <n v="160"/>
  </r>
  <r>
    <x v="83"/>
    <s v="Sept"/>
    <x v="7"/>
    <x v="1"/>
    <x v="3"/>
    <s v="260"/>
    <n v="1341"/>
    <n v="99046"/>
    <n v="73.86"/>
    <n v="619.04"/>
    <n v="160"/>
  </r>
  <r>
    <x v="83"/>
    <s v="Sept"/>
    <x v="8"/>
    <x v="1"/>
    <x v="0"/>
    <s v="260"/>
    <n v="258"/>
    <n v="13553"/>
    <n v="52.53"/>
    <n v="72.09"/>
    <n v="188"/>
  </r>
  <r>
    <x v="83"/>
    <s v="Sept"/>
    <x v="8"/>
    <x v="1"/>
    <x v="1"/>
    <s v="260"/>
    <n v="173"/>
    <n v="7376"/>
    <n v="42.64"/>
    <n v="39.229999999999997"/>
    <n v="188"/>
  </r>
  <r>
    <x v="83"/>
    <s v="Sept"/>
    <x v="8"/>
    <x v="1"/>
    <x v="2"/>
    <s v="260"/>
    <n v="1034"/>
    <n v="89613"/>
    <n v="86.67"/>
    <n v="479.21"/>
    <n v="187"/>
  </r>
  <r>
    <x v="83"/>
    <s v="Sept"/>
    <x v="8"/>
    <x v="1"/>
    <x v="3"/>
    <s v="260"/>
    <n v="1465"/>
    <n v="110542"/>
    <n v="75.459999999999994"/>
    <n v="587.99"/>
    <n v="188"/>
  </r>
  <r>
    <x v="83"/>
    <s v="Sept"/>
    <x v="0"/>
    <x v="1"/>
    <x v="0"/>
    <s v="260"/>
    <n v="231"/>
    <n v="13292"/>
    <n v="57.54"/>
    <n v="69.23"/>
    <n v="192"/>
  </r>
  <r>
    <x v="83"/>
    <s v="Sept"/>
    <x v="0"/>
    <x v="1"/>
    <x v="1"/>
    <s v="260"/>
    <n v="177"/>
    <n v="8744"/>
    <n v="49.4"/>
    <n v="45.54"/>
    <n v="192"/>
  </r>
  <r>
    <x v="83"/>
    <s v="Sept"/>
    <x v="0"/>
    <x v="1"/>
    <x v="2"/>
    <s v="260"/>
    <n v="1120"/>
    <n v="95201"/>
    <n v="85"/>
    <n v="495.84"/>
    <n v="192"/>
  </r>
  <r>
    <x v="83"/>
    <s v="Sept"/>
    <x v="0"/>
    <x v="1"/>
    <x v="3"/>
    <s v="260"/>
    <n v="1528"/>
    <n v="117237"/>
    <n v="76.73"/>
    <n v="610.61"/>
    <n v="192"/>
  </r>
  <r>
    <x v="83"/>
    <s v="Sept"/>
    <x v="1"/>
    <x v="1"/>
    <x v="0"/>
    <s v="260"/>
    <n v="281"/>
    <n v="17641"/>
    <n v="62.78"/>
    <n v="91.4"/>
    <n v="193"/>
  </r>
  <r>
    <x v="83"/>
    <s v="Sept"/>
    <x v="1"/>
    <x v="1"/>
    <x v="1"/>
    <s v="260"/>
    <n v="165"/>
    <n v="7794"/>
    <n v="47.24"/>
    <n v="40.380000000000003"/>
    <n v="193"/>
  </r>
  <r>
    <x v="83"/>
    <s v="Sept"/>
    <x v="1"/>
    <x v="1"/>
    <x v="2"/>
    <s v="260"/>
    <n v="1293"/>
    <n v="124055"/>
    <n v="95.94"/>
    <n v="642.77"/>
    <n v="193"/>
  </r>
  <r>
    <x v="83"/>
    <s v="Sept"/>
    <x v="1"/>
    <x v="1"/>
    <x v="3"/>
    <s v="260"/>
    <n v="1739"/>
    <n v="149490"/>
    <n v="85.96"/>
    <n v="774.56"/>
    <n v="193"/>
  </r>
  <r>
    <x v="83"/>
    <s v="Sept"/>
    <x v="2"/>
    <x v="1"/>
    <x v="0"/>
    <s v="260"/>
    <n v="319"/>
    <n v="19385"/>
    <n v="60.77"/>
    <n v="96.44"/>
    <n v="201"/>
  </r>
  <r>
    <x v="83"/>
    <s v="Sept"/>
    <x v="2"/>
    <x v="1"/>
    <x v="1"/>
    <s v="260"/>
    <n v="142"/>
    <n v="7836"/>
    <n v="55.18"/>
    <n v="38.99"/>
    <n v="201"/>
  </r>
  <r>
    <x v="83"/>
    <s v="Sept"/>
    <x v="2"/>
    <x v="1"/>
    <x v="2"/>
    <s v="260"/>
    <n v="1212"/>
    <n v="101343"/>
    <n v="83.62"/>
    <n v="504.19"/>
    <n v="201"/>
  </r>
  <r>
    <x v="83"/>
    <s v="Sept"/>
    <x v="2"/>
    <x v="1"/>
    <x v="3"/>
    <s v="260"/>
    <n v="1673"/>
    <n v="128564"/>
    <n v="76.849999999999994"/>
    <n v="639.62"/>
    <n v="201"/>
  </r>
  <r>
    <x v="83"/>
    <s v="Sept"/>
    <x v="3"/>
    <x v="1"/>
    <x v="0"/>
    <s v="260"/>
    <n v="358"/>
    <n v="18469"/>
    <n v="51.59"/>
    <n v="91.43"/>
    <n v="202"/>
  </r>
  <r>
    <x v="83"/>
    <s v="Sept"/>
    <x v="3"/>
    <x v="1"/>
    <x v="1"/>
    <s v="260"/>
    <n v="165"/>
    <n v="7737"/>
    <n v="46.89"/>
    <n v="38.299999999999997"/>
    <n v="202"/>
  </r>
  <r>
    <x v="83"/>
    <s v="Sept"/>
    <x v="3"/>
    <x v="1"/>
    <x v="2"/>
    <s v="260"/>
    <n v="1241"/>
    <n v="81178"/>
    <n v="65.41"/>
    <n v="401.87"/>
    <n v="202"/>
  </r>
  <r>
    <x v="83"/>
    <s v="Sept"/>
    <x v="3"/>
    <x v="1"/>
    <x v="3"/>
    <s v="260"/>
    <n v="1764"/>
    <n v="107384"/>
    <n v="60.88"/>
    <n v="531.6"/>
    <n v="202"/>
  </r>
  <r>
    <x v="83"/>
    <s v="Sept"/>
    <x v="4"/>
    <x v="1"/>
    <x v="0"/>
    <s v="260"/>
    <n v="398"/>
    <n v="17423"/>
    <n v="43.78"/>
    <n v="87.12"/>
    <n v="200"/>
  </r>
  <r>
    <x v="83"/>
    <s v="Sept"/>
    <x v="4"/>
    <x v="1"/>
    <x v="1"/>
    <s v="260"/>
    <n v="196"/>
    <n v="8204"/>
    <n v="41.86"/>
    <n v="41.02"/>
    <n v="200"/>
  </r>
  <r>
    <x v="83"/>
    <s v="Sept"/>
    <x v="4"/>
    <x v="1"/>
    <x v="2"/>
    <s v="260"/>
    <n v="1268"/>
    <n v="58387"/>
    <n v="46.05"/>
    <n v="291.94"/>
    <n v="200"/>
  </r>
  <r>
    <x v="83"/>
    <s v="Sept"/>
    <x v="4"/>
    <x v="1"/>
    <x v="3"/>
    <s v="260"/>
    <n v="1862"/>
    <n v="84014"/>
    <n v="45.12"/>
    <n v="420.07"/>
    <n v="200"/>
  </r>
  <r>
    <x v="83"/>
    <s v="Sept"/>
    <x v="5"/>
    <x v="1"/>
    <x v="0"/>
    <s v="260"/>
    <n v="398"/>
    <n v="17423"/>
    <n v="43.78"/>
    <n v="87.12"/>
    <n v="200"/>
  </r>
  <r>
    <x v="83"/>
    <s v="Sept"/>
    <x v="5"/>
    <x v="1"/>
    <x v="1"/>
    <s v="260"/>
    <n v="196"/>
    <n v="8204"/>
    <n v="41.86"/>
    <n v="41.02"/>
    <n v="200"/>
  </r>
  <r>
    <x v="83"/>
    <s v="Sept"/>
    <x v="5"/>
    <x v="1"/>
    <x v="2"/>
    <s v="260"/>
    <n v="1268"/>
    <n v="58387"/>
    <n v="46.05"/>
    <n v="291.94"/>
    <n v="200"/>
  </r>
  <r>
    <x v="83"/>
    <s v="Sept"/>
    <x v="5"/>
    <x v="1"/>
    <x v="3"/>
    <s v="260"/>
    <n v="1862"/>
    <n v="84014"/>
    <n v="45.12"/>
    <n v="420.07"/>
    <n v="200"/>
  </r>
  <r>
    <x v="84"/>
    <s v="Sept"/>
    <x v="6"/>
    <x v="1"/>
    <x v="0"/>
    <s v="275"/>
    <n v="4"/>
    <n v="5"/>
    <n v="1.25"/>
    <n v="2.5"/>
    <n v="2"/>
  </r>
  <r>
    <x v="84"/>
    <s v="Sept"/>
    <x v="6"/>
    <x v="1"/>
    <x v="1"/>
    <s v="275"/>
    <n v="2"/>
    <n v="2"/>
    <n v="1"/>
    <n v="2"/>
    <n v="1"/>
  </r>
  <r>
    <x v="84"/>
    <s v="Sept"/>
    <x v="6"/>
    <x v="1"/>
    <x v="2"/>
    <s v="275"/>
    <n v="2"/>
    <n v="2"/>
    <n v="1"/>
    <n v="2"/>
    <n v="1"/>
  </r>
  <r>
    <x v="84"/>
    <s v="Sept"/>
    <x v="6"/>
    <x v="1"/>
    <x v="3"/>
    <s v="275"/>
    <n v="8"/>
    <n v="9"/>
    <n v="1.1299999999999999"/>
    <n v="4.5"/>
    <n v="2"/>
  </r>
  <r>
    <x v="84"/>
    <s v="Sept"/>
    <x v="7"/>
    <x v="1"/>
    <x v="0"/>
    <s v="275"/>
    <n v="25"/>
    <n v="66"/>
    <n v="2.64"/>
    <n v="8.25"/>
    <n v="8"/>
  </r>
  <r>
    <x v="84"/>
    <s v="Sept"/>
    <x v="7"/>
    <x v="1"/>
    <x v="1"/>
    <s v="275"/>
    <n v="2"/>
    <n v="9"/>
    <n v="4.5"/>
    <n v="1.1299999999999999"/>
    <n v="8"/>
  </r>
  <r>
    <x v="84"/>
    <s v="Sept"/>
    <x v="7"/>
    <x v="1"/>
    <x v="2"/>
    <s v="275"/>
    <n v="1"/>
    <n v="8"/>
    <n v="8"/>
    <n v="1"/>
    <n v="8"/>
  </r>
  <r>
    <x v="84"/>
    <s v="Sept"/>
    <x v="7"/>
    <x v="1"/>
    <x v="3"/>
    <s v="275"/>
    <n v="28"/>
    <n v="83"/>
    <n v="2.96"/>
    <n v="10.38"/>
    <n v="8"/>
  </r>
  <r>
    <x v="84"/>
    <s v="Sept"/>
    <x v="8"/>
    <x v="1"/>
    <x v="0"/>
    <s v="275"/>
    <n v="40"/>
    <n v="122"/>
    <n v="3.05"/>
    <n v="15.25"/>
    <n v="8"/>
  </r>
  <r>
    <x v="84"/>
    <s v="Sept"/>
    <x v="8"/>
    <x v="1"/>
    <x v="1"/>
    <s v="275"/>
    <n v="5"/>
    <n v="16"/>
    <n v="3.2"/>
    <n v="2"/>
    <n v="8"/>
  </r>
  <r>
    <x v="84"/>
    <s v="Sept"/>
    <x v="8"/>
    <x v="1"/>
    <x v="2"/>
    <s v="275"/>
    <n v="2"/>
    <n v="12"/>
    <n v="6"/>
    <n v="1.5"/>
    <n v="8"/>
  </r>
  <r>
    <x v="84"/>
    <s v="Sept"/>
    <x v="8"/>
    <x v="1"/>
    <x v="3"/>
    <s v="275"/>
    <n v="47"/>
    <n v="150"/>
    <n v="3.19"/>
    <n v="18.75"/>
    <n v="8"/>
  </r>
  <r>
    <x v="84"/>
    <s v="Sept"/>
    <x v="0"/>
    <x v="1"/>
    <x v="0"/>
    <s v="275"/>
    <n v="74"/>
    <n v="232"/>
    <n v="3.14"/>
    <n v="23.2"/>
    <n v="10"/>
  </r>
  <r>
    <x v="84"/>
    <s v="Sept"/>
    <x v="0"/>
    <x v="1"/>
    <x v="1"/>
    <s v="275"/>
    <n v="40"/>
    <n v="104"/>
    <n v="2.6"/>
    <n v="10.4"/>
    <n v="10"/>
  </r>
  <r>
    <x v="84"/>
    <s v="Sept"/>
    <x v="0"/>
    <x v="1"/>
    <x v="2"/>
    <s v="275"/>
    <n v="5"/>
    <n v="6"/>
    <n v="1.2"/>
    <n v="3"/>
    <n v="2"/>
  </r>
  <r>
    <x v="84"/>
    <s v="Sept"/>
    <x v="0"/>
    <x v="1"/>
    <x v="3"/>
    <s v="275"/>
    <n v="119"/>
    <n v="342"/>
    <n v="2.87"/>
    <n v="34.200000000000003"/>
    <n v="10"/>
  </r>
  <r>
    <x v="84"/>
    <s v="Sept"/>
    <x v="1"/>
    <x v="1"/>
    <x v="0"/>
    <s v="275"/>
    <n v="44"/>
    <n v="205"/>
    <n v="4.66"/>
    <n v="18.64"/>
    <n v="11"/>
  </r>
  <r>
    <x v="84"/>
    <s v="Sept"/>
    <x v="1"/>
    <x v="1"/>
    <x v="1"/>
    <s v="275"/>
    <n v="5"/>
    <n v="12"/>
    <n v="2.4"/>
    <n v="1.5"/>
    <n v="8"/>
  </r>
  <r>
    <x v="84"/>
    <s v="Sept"/>
    <x v="1"/>
    <x v="1"/>
    <x v="2"/>
    <s v="275"/>
    <n v="1"/>
    <n v="2"/>
    <n v="2"/>
    <n v="1"/>
    <n v="2"/>
  </r>
  <r>
    <x v="84"/>
    <s v="Sept"/>
    <x v="1"/>
    <x v="1"/>
    <x v="3"/>
    <s v="275"/>
    <n v="50"/>
    <n v="219"/>
    <n v="4.38"/>
    <n v="19.91"/>
    <n v="11"/>
  </r>
  <r>
    <x v="84"/>
    <s v="Sept"/>
    <x v="2"/>
    <x v="1"/>
    <x v="0"/>
    <s v="275"/>
    <n v="39"/>
    <n v="210"/>
    <n v="5.38"/>
    <n v="16.149999999999999"/>
    <n v="13"/>
  </r>
  <r>
    <x v="84"/>
    <s v="Sept"/>
    <x v="2"/>
    <x v="1"/>
    <x v="1"/>
    <s v="275"/>
    <n v="31"/>
    <n v="81"/>
    <n v="2.61"/>
    <n v="8.1"/>
    <n v="10"/>
  </r>
  <r>
    <x v="84"/>
    <s v="Sept"/>
    <x v="2"/>
    <x v="1"/>
    <x v="2"/>
    <s v="275"/>
    <n v="2"/>
    <n v="3"/>
    <n v="1.5"/>
    <n v="1.5"/>
    <n v="2"/>
  </r>
  <r>
    <x v="84"/>
    <s v="Sept"/>
    <x v="2"/>
    <x v="1"/>
    <x v="3"/>
    <s v="275"/>
    <n v="72"/>
    <n v="294"/>
    <n v="4.08"/>
    <n v="22.62"/>
    <n v="13"/>
  </r>
  <r>
    <x v="84"/>
    <s v="Sept"/>
    <x v="3"/>
    <x v="1"/>
    <x v="0"/>
    <s v="275"/>
    <n v="52"/>
    <n v="189"/>
    <n v="3.63"/>
    <n v="15.75"/>
    <n v="12"/>
  </r>
  <r>
    <x v="84"/>
    <s v="Sept"/>
    <x v="3"/>
    <x v="1"/>
    <x v="1"/>
    <s v="275"/>
    <n v="41"/>
    <n v="129"/>
    <n v="3.15"/>
    <n v="10.75"/>
    <n v="12"/>
  </r>
  <r>
    <x v="84"/>
    <s v="Sept"/>
    <x v="3"/>
    <x v="1"/>
    <x v="2"/>
    <s v="275"/>
    <n v="1"/>
    <n v="2"/>
    <n v="2"/>
    <n v="1"/>
    <n v="2"/>
  </r>
  <r>
    <x v="84"/>
    <s v="Sept"/>
    <x v="3"/>
    <x v="1"/>
    <x v="3"/>
    <s v="275"/>
    <n v="94"/>
    <n v="320"/>
    <n v="3.4"/>
    <n v="26.67"/>
    <n v="12"/>
  </r>
  <r>
    <x v="84"/>
    <s v="Sept"/>
    <x v="4"/>
    <x v="1"/>
    <x v="0"/>
    <s v="275"/>
    <n v="41"/>
    <n v="162"/>
    <n v="3.95"/>
    <n v="12.46"/>
    <n v="13"/>
  </r>
  <r>
    <x v="84"/>
    <s v="Sept"/>
    <x v="4"/>
    <x v="1"/>
    <x v="1"/>
    <s v="275"/>
    <n v="35"/>
    <n v="109"/>
    <n v="3.11"/>
    <n v="8.3800000000000008"/>
    <n v="13"/>
  </r>
  <r>
    <x v="84"/>
    <s v="Sept"/>
    <x v="4"/>
    <x v="1"/>
    <x v="2"/>
    <s v="275"/>
    <n v="1"/>
    <n v="1"/>
    <n v="1"/>
    <n v="1"/>
    <n v="1"/>
  </r>
  <r>
    <x v="84"/>
    <s v="Sept"/>
    <x v="4"/>
    <x v="1"/>
    <x v="3"/>
    <s v="275"/>
    <n v="77"/>
    <n v="272"/>
    <n v="3.53"/>
    <n v="20.92"/>
    <n v="13"/>
  </r>
  <r>
    <x v="84"/>
    <s v="Sept"/>
    <x v="5"/>
    <x v="1"/>
    <x v="0"/>
    <s v="275"/>
    <n v="41"/>
    <n v="162"/>
    <n v="3.95"/>
    <n v="12.46"/>
    <n v="13"/>
  </r>
  <r>
    <x v="84"/>
    <s v="Sept"/>
    <x v="5"/>
    <x v="1"/>
    <x v="1"/>
    <s v="275"/>
    <n v="35"/>
    <n v="109"/>
    <n v="3.11"/>
    <n v="8.3800000000000008"/>
    <n v="13"/>
  </r>
  <r>
    <x v="84"/>
    <s v="Sept"/>
    <x v="5"/>
    <x v="1"/>
    <x v="2"/>
    <s v="275"/>
    <n v="1"/>
    <n v="1"/>
    <n v="1"/>
    <n v="1"/>
    <n v="1"/>
  </r>
  <r>
    <x v="84"/>
    <s v="Sept"/>
    <x v="5"/>
    <x v="1"/>
    <x v="3"/>
    <s v="275"/>
    <n v="77"/>
    <n v="272"/>
    <n v="3.53"/>
    <n v="20.92"/>
    <n v="13"/>
  </r>
  <r>
    <x v="85"/>
    <s v="Sept"/>
    <x v="6"/>
    <x v="1"/>
    <x v="0"/>
    <s v="280"/>
    <n v="36"/>
    <n v="661"/>
    <n v="18.36"/>
    <n v="6.42"/>
    <n v="103"/>
  </r>
  <r>
    <x v="85"/>
    <s v="Sept"/>
    <x v="6"/>
    <x v="1"/>
    <x v="1"/>
    <s v="280"/>
    <n v="57"/>
    <n v="1761"/>
    <n v="30.89"/>
    <n v="17.100000000000001"/>
    <n v="103"/>
  </r>
  <r>
    <x v="85"/>
    <s v="Sept"/>
    <x v="6"/>
    <x v="1"/>
    <x v="2"/>
    <s v="280"/>
    <n v="323"/>
    <n v="20400"/>
    <n v="63.16"/>
    <n v="198.06"/>
    <n v="103"/>
  </r>
  <r>
    <x v="85"/>
    <s v="Sept"/>
    <x v="6"/>
    <x v="1"/>
    <x v="3"/>
    <s v="280"/>
    <n v="416"/>
    <n v="22822"/>
    <n v="54.86"/>
    <n v="221.57"/>
    <n v="103"/>
  </r>
  <r>
    <x v="85"/>
    <s v="Sept"/>
    <x v="7"/>
    <x v="1"/>
    <x v="0"/>
    <s v="280"/>
    <n v="50"/>
    <n v="2254"/>
    <n v="45.08"/>
    <n v="20.49"/>
    <n v="110"/>
  </r>
  <r>
    <x v="85"/>
    <s v="Sept"/>
    <x v="7"/>
    <x v="1"/>
    <x v="1"/>
    <s v="280"/>
    <n v="65"/>
    <n v="3194"/>
    <n v="49.14"/>
    <n v="29.04"/>
    <n v="110"/>
  </r>
  <r>
    <x v="85"/>
    <s v="Sept"/>
    <x v="7"/>
    <x v="1"/>
    <x v="2"/>
    <s v="280"/>
    <n v="417"/>
    <n v="28338"/>
    <n v="67.959999999999994"/>
    <n v="257.62"/>
    <n v="110"/>
  </r>
  <r>
    <x v="85"/>
    <s v="Sept"/>
    <x v="7"/>
    <x v="1"/>
    <x v="3"/>
    <s v="280"/>
    <n v="532"/>
    <n v="33786"/>
    <n v="63.51"/>
    <n v="307.14999999999998"/>
    <n v="110"/>
  </r>
  <r>
    <x v="85"/>
    <s v="Sept"/>
    <x v="8"/>
    <x v="1"/>
    <x v="0"/>
    <s v="280"/>
    <n v="47"/>
    <n v="2621"/>
    <n v="55.77"/>
    <n v="22.4"/>
    <n v="117"/>
  </r>
  <r>
    <x v="85"/>
    <s v="Sept"/>
    <x v="8"/>
    <x v="1"/>
    <x v="1"/>
    <s v="280"/>
    <n v="57"/>
    <n v="2251"/>
    <n v="39.49"/>
    <n v="19.239999999999998"/>
    <n v="117"/>
  </r>
  <r>
    <x v="85"/>
    <s v="Sept"/>
    <x v="8"/>
    <x v="1"/>
    <x v="2"/>
    <s v="280"/>
    <n v="465"/>
    <n v="34265"/>
    <n v="73.69"/>
    <n v="295.39"/>
    <n v="116"/>
  </r>
  <r>
    <x v="85"/>
    <s v="Sept"/>
    <x v="8"/>
    <x v="1"/>
    <x v="3"/>
    <s v="280"/>
    <n v="569"/>
    <n v="39137"/>
    <n v="68.78"/>
    <n v="334.5"/>
    <n v="117"/>
  </r>
  <r>
    <x v="85"/>
    <s v="Sept"/>
    <x v="0"/>
    <x v="1"/>
    <x v="0"/>
    <s v="280"/>
    <n v="51"/>
    <n v="2584"/>
    <n v="50.67"/>
    <n v="21.9"/>
    <n v="118"/>
  </r>
  <r>
    <x v="85"/>
    <s v="Sept"/>
    <x v="0"/>
    <x v="1"/>
    <x v="1"/>
    <s v="280"/>
    <n v="61"/>
    <n v="2677"/>
    <n v="43.89"/>
    <n v="22.69"/>
    <n v="118"/>
  </r>
  <r>
    <x v="85"/>
    <s v="Sept"/>
    <x v="0"/>
    <x v="1"/>
    <x v="2"/>
    <s v="280"/>
    <n v="525"/>
    <n v="40713"/>
    <n v="77.55"/>
    <n v="345.03"/>
    <n v="118"/>
  </r>
  <r>
    <x v="85"/>
    <s v="Sept"/>
    <x v="0"/>
    <x v="1"/>
    <x v="3"/>
    <s v="280"/>
    <n v="637"/>
    <n v="45974"/>
    <n v="72.17"/>
    <n v="389.61"/>
    <n v="118"/>
  </r>
  <r>
    <x v="85"/>
    <s v="Sept"/>
    <x v="1"/>
    <x v="1"/>
    <x v="0"/>
    <s v="280"/>
    <n v="57"/>
    <n v="3026"/>
    <n v="53.09"/>
    <n v="25.43"/>
    <n v="119"/>
  </r>
  <r>
    <x v="85"/>
    <s v="Sept"/>
    <x v="1"/>
    <x v="1"/>
    <x v="1"/>
    <s v="280"/>
    <n v="54"/>
    <n v="2426"/>
    <n v="44.93"/>
    <n v="20.22"/>
    <n v="120"/>
  </r>
  <r>
    <x v="85"/>
    <s v="Sept"/>
    <x v="1"/>
    <x v="1"/>
    <x v="2"/>
    <s v="280"/>
    <n v="543"/>
    <n v="45361"/>
    <n v="83.54"/>
    <n v="378.01"/>
    <n v="120"/>
  </r>
  <r>
    <x v="85"/>
    <s v="Sept"/>
    <x v="1"/>
    <x v="1"/>
    <x v="3"/>
    <s v="280"/>
    <n v="654"/>
    <n v="50813"/>
    <n v="77.7"/>
    <n v="423.44"/>
    <n v="120"/>
  </r>
  <r>
    <x v="85"/>
    <s v="Sept"/>
    <x v="2"/>
    <x v="1"/>
    <x v="0"/>
    <s v="280"/>
    <n v="45"/>
    <n v="2966"/>
    <n v="65.91"/>
    <n v="23.73"/>
    <n v="125"/>
  </r>
  <r>
    <x v="85"/>
    <s v="Sept"/>
    <x v="2"/>
    <x v="1"/>
    <x v="1"/>
    <s v="280"/>
    <n v="53"/>
    <n v="2212"/>
    <n v="41.74"/>
    <n v="17.7"/>
    <n v="125"/>
  </r>
  <r>
    <x v="85"/>
    <s v="Sept"/>
    <x v="2"/>
    <x v="1"/>
    <x v="2"/>
    <s v="280"/>
    <n v="452"/>
    <n v="38548"/>
    <n v="85.28"/>
    <n v="308.38"/>
    <n v="125"/>
  </r>
  <r>
    <x v="85"/>
    <s v="Sept"/>
    <x v="2"/>
    <x v="1"/>
    <x v="3"/>
    <s v="280"/>
    <n v="550"/>
    <n v="43726"/>
    <n v="79.5"/>
    <n v="349.81"/>
    <n v="125"/>
  </r>
  <r>
    <x v="85"/>
    <s v="Sept"/>
    <x v="3"/>
    <x v="1"/>
    <x v="0"/>
    <s v="280"/>
    <n v="52"/>
    <n v="2470"/>
    <n v="47.5"/>
    <n v="19.760000000000002"/>
    <n v="125"/>
  </r>
  <r>
    <x v="85"/>
    <s v="Sept"/>
    <x v="3"/>
    <x v="1"/>
    <x v="1"/>
    <s v="280"/>
    <n v="69"/>
    <n v="2942"/>
    <n v="42.64"/>
    <n v="23.54"/>
    <n v="125"/>
  </r>
  <r>
    <x v="85"/>
    <s v="Sept"/>
    <x v="3"/>
    <x v="1"/>
    <x v="2"/>
    <s v="280"/>
    <n v="457"/>
    <n v="27079"/>
    <n v="59.25"/>
    <n v="216.63"/>
    <n v="125"/>
  </r>
  <r>
    <x v="85"/>
    <s v="Sept"/>
    <x v="3"/>
    <x v="1"/>
    <x v="3"/>
    <s v="280"/>
    <n v="578"/>
    <n v="32491"/>
    <n v="56.21"/>
    <n v="259.93"/>
    <n v="125"/>
  </r>
  <r>
    <x v="85"/>
    <s v="Sept"/>
    <x v="4"/>
    <x v="1"/>
    <x v="0"/>
    <s v="280"/>
    <n v="50"/>
    <n v="2395"/>
    <n v="47.9"/>
    <n v="19.010000000000002"/>
    <n v="126"/>
  </r>
  <r>
    <x v="85"/>
    <s v="Sept"/>
    <x v="4"/>
    <x v="1"/>
    <x v="1"/>
    <s v="280"/>
    <n v="84"/>
    <n v="2624"/>
    <n v="31.24"/>
    <n v="20.83"/>
    <n v="126"/>
  </r>
  <r>
    <x v="85"/>
    <s v="Sept"/>
    <x v="4"/>
    <x v="1"/>
    <x v="2"/>
    <s v="280"/>
    <n v="499"/>
    <n v="23297"/>
    <n v="46.69"/>
    <n v="184.9"/>
    <n v="126"/>
  </r>
  <r>
    <x v="85"/>
    <s v="Sept"/>
    <x v="4"/>
    <x v="1"/>
    <x v="3"/>
    <s v="280"/>
    <n v="633"/>
    <n v="28316"/>
    <n v="44.73"/>
    <n v="224.73"/>
    <n v="126"/>
  </r>
  <r>
    <x v="85"/>
    <s v="Sept"/>
    <x v="5"/>
    <x v="1"/>
    <x v="0"/>
    <s v="280"/>
    <n v="50"/>
    <n v="2395"/>
    <n v="47.9"/>
    <n v="19.010000000000002"/>
    <n v="126"/>
  </r>
  <r>
    <x v="85"/>
    <s v="Sept"/>
    <x v="5"/>
    <x v="1"/>
    <x v="1"/>
    <s v="280"/>
    <n v="84"/>
    <n v="2624"/>
    <n v="31.24"/>
    <n v="20.83"/>
    <n v="126"/>
  </r>
  <r>
    <x v="85"/>
    <s v="Sept"/>
    <x v="5"/>
    <x v="1"/>
    <x v="2"/>
    <s v="280"/>
    <n v="499"/>
    <n v="23297"/>
    <n v="46.69"/>
    <n v="184.9"/>
    <n v="126"/>
  </r>
  <r>
    <x v="85"/>
    <s v="Sept"/>
    <x v="5"/>
    <x v="1"/>
    <x v="3"/>
    <s v="280"/>
    <n v="633"/>
    <n v="28316"/>
    <n v="44.73"/>
    <n v="224.73"/>
    <n v="126"/>
  </r>
  <r>
    <x v="86"/>
    <s v="Dec"/>
    <x v="6"/>
    <x v="0"/>
    <x v="0"/>
    <s v="530"/>
    <n v="90"/>
    <n v="4052"/>
    <n v="45.02"/>
    <n v="44.04"/>
    <n v="92"/>
  </r>
  <r>
    <x v="86"/>
    <s v="Dec"/>
    <x v="6"/>
    <x v="0"/>
    <x v="1"/>
    <s v="530"/>
    <n v="117"/>
    <n v="5783"/>
    <n v="49.43"/>
    <n v="62.86"/>
    <n v="92"/>
  </r>
  <r>
    <x v="86"/>
    <s v="Dec"/>
    <x v="6"/>
    <x v="0"/>
    <x v="2"/>
    <s v="530"/>
    <n v="318"/>
    <n v="10763"/>
    <n v="33.85"/>
    <n v="116.99"/>
    <n v="92"/>
  </r>
  <r>
    <x v="86"/>
    <s v="Dec"/>
    <x v="6"/>
    <x v="0"/>
    <x v="3"/>
    <s v="530"/>
    <n v="525"/>
    <n v="20598"/>
    <n v="39.229999999999997"/>
    <n v="223.89"/>
    <n v="92"/>
  </r>
  <r>
    <x v="86"/>
    <s v="Dec"/>
    <x v="7"/>
    <x v="0"/>
    <x v="0"/>
    <s v="530"/>
    <n v="89"/>
    <n v="3728"/>
    <n v="41.89"/>
    <n v="39.24"/>
    <n v="95"/>
  </r>
  <r>
    <x v="86"/>
    <s v="Dec"/>
    <x v="7"/>
    <x v="0"/>
    <x v="1"/>
    <s v="530"/>
    <n v="102"/>
    <n v="4416"/>
    <n v="43.29"/>
    <n v="46.48"/>
    <n v="95"/>
  </r>
  <r>
    <x v="86"/>
    <s v="Dec"/>
    <x v="7"/>
    <x v="0"/>
    <x v="2"/>
    <s v="530"/>
    <n v="329"/>
    <n v="11422"/>
    <n v="34.72"/>
    <n v="120.23"/>
    <n v="95"/>
  </r>
  <r>
    <x v="86"/>
    <s v="Dec"/>
    <x v="7"/>
    <x v="0"/>
    <x v="3"/>
    <s v="530"/>
    <n v="520"/>
    <n v="19566"/>
    <n v="37.630000000000003"/>
    <n v="205.96"/>
    <n v="95"/>
  </r>
  <r>
    <x v="86"/>
    <s v="Dec"/>
    <x v="8"/>
    <x v="0"/>
    <x v="0"/>
    <s v="530"/>
    <n v="120"/>
    <n v="6100"/>
    <n v="50.83"/>
    <n v="60.4"/>
    <n v="101"/>
  </r>
  <r>
    <x v="86"/>
    <s v="Dec"/>
    <x v="8"/>
    <x v="0"/>
    <x v="1"/>
    <s v="530"/>
    <n v="107"/>
    <n v="5513"/>
    <n v="51.52"/>
    <n v="54.58"/>
    <n v="101"/>
  </r>
  <r>
    <x v="86"/>
    <s v="Dec"/>
    <x v="8"/>
    <x v="0"/>
    <x v="2"/>
    <s v="530"/>
    <n v="287"/>
    <n v="10964"/>
    <n v="38.200000000000003"/>
    <n v="108.55"/>
    <n v="101"/>
  </r>
  <r>
    <x v="86"/>
    <s v="Dec"/>
    <x v="8"/>
    <x v="0"/>
    <x v="3"/>
    <s v="530"/>
    <n v="514"/>
    <n v="22577"/>
    <n v="43.92"/>
    <n v="223.53"/>
    <n v="101"/>
  </r>
  <r>
    <x v="86"/>
    <s v="Dec"/>
    <x v="0"/>
    <x v="0"/>
    <x v="0"/>
    <s v="530"/>
    <n v="120"/>
    <n v="6932"/>
    <n v="57.77"/>
    <n v="66.650000000000006"/>
    <n v="104"/>
  </r>
  <r>
    <x v="86"/>
    <s v="Dec"/>
    <x v="0"/>
    <x v="0"/>
    <x v="1"/>
    <s v="530"/>
    <n v="108"/>
    <n v="6410"/>
    <n v="59.35"/>
    <n v="61.63"/>
    <n v="104"/>
  </r>
  <r>
    <x v="86"/>
    <s v="Dec"/>
    <x v="0"/>
    <x v="0"/>
    <x v="2"/>
    <s v="530"/>
    <n v="312"/>
    <n v="13288"/>
    <n v="42.59"/>
    <n v="127.77"/>
    <n v="104"/>
  </r>
  <r>
    <x v="86"/>
    <s v="Dec"/>
    <x v="0"/>
    <x v="0"/>
    <x v="3"/>
    <s v="530"/>
    <n v="540"/>
    <n v="26630"/>
    <n v="49.31"/>
    <n v="256.06"/>
    <n v="104"/>
  </r>
  <r>
    <x v="86"/>
    <s v="Dec"/>
    <x v="1"/>
    <x v="0"/>
    <x v="0"/>
    <s v="530"/>
    <n v="155"/>
    <n v="9025"/>
    <n v="58.23"/>
    <n v="85.95"/>
    <n v="105"/>
  </r>
  <r>
    <x v="86"/>
    <s v="Dec"/>
    <x v="1"/>
    <x v="0"/>
    <x v="1"/>
    <s v="530"/>
    <n v="99"/>
    <n v="5683"/>
    <n v="57.4"/>
    <n v="54.12"/>
    <n v="105"/>
  </r>
  <r>
    <x v="86"/>
    <s v="Dec"/>
    <x v="1"/>
    <x v="0"/>
    <x v="2"/>
    <s v="530"/>
    <n v="294"/>
    <n v="13080"/>
    <n v="44.49"/>
    <n v="123.4"/>
    <n v="106"/>
  </r>
  <r>
    <x v="86"/>
    <s v="Dec"/>
    <x v="1"/>
    <x v="0"/>
    <x v="3"/>
    <s v="530"/>
    <n v="548"/>
    <n v="27788"/>
    <n v="50.71"/>
    <n v="262.14999999999998"/>
    <n v="106"/>
  </r>
  <r>
    <x v="86"/>
    <s v="Dec"/>
    <x v="2"/>
    <x v="0"/>
    <x v="0"/>
    <s v="530"/>
    <n v="121"/>
    <n v="6138"/>
    <n v="50.73"/>
    <n v="56.31"/>
    <n v="109"/>
  </r>
  <r>
    <x v="86"/>
    <s v="Dec"/>
    <x v="2"/>
    <x v="0"/>
    <x v="1"/>
    <s v="530"/>
    <n v="80"/>
    <n v="4348"/>
    <n v="54.35"/>
    <n v="39.89"/>
    <n v="109"/>
  </r>
  <r>
    <x v="86"/>
    <s v="Dec"/>
    <x v="2"/>
    <x v="0"/>
    <x v="2"/>
    <s v="530"/>
    <n v="245"/>
    <n v="10124"/>
    <n v="41.32"/>
    <n v="92.88"/>
    <n v="109"/>
  </r>
  <r>
    <x v="86"/>
    <s v="Dec"/>
    <x v="2"/>
    <x v="0"/>
    <x v="3"/>
    <s v="530"/>
    <n v="446"/>
    <n v="20610"/>
    <n v="46.21"/>
    <n v="189.08"/>
    <n v="109"/>
  </r>
  <r>
    <x v="86"/>
    <s v="Dec"/>
    <x v="3"/>
    <x v="0"/>
    <x v="0"/>
    <s v="530"/>
    <n v="121"/>
    <n v="5658"/>
    <n v="46.76"/>
    <n v="50.52"/>
    <n v="112"/>
  </r>
  <r>
    <x v="86"/>
    <s v="Dec"/>
    <x v="3"/>
    <x v="0"/>
    <x v="1"/>
    <s v="530"/>
    <n v="86"/>
    <n v="3592"/>
    <n v="41.77"/>
    <n v="32.07"/>
    <n v="112"/>
  </r>
  <r>
    <x v="86"/>
    <s v="Dec"/>
    <x v="3"/>
    <x v="0"/>
    <x v="2"/>
    <s v="530"/>
    <n v="218"/>
    <n v="8192"/>
    <n v="37.58"/>
    <n v="73.14"/>
    <n v="112"/>
  </r>
  <r>
    <x v="86"/>
    <s v="Dec"/>
    <x v="3"/>
    <x v="0"/>
    <x v="3"/>
    <s v="530"/>
    <n v="425"/>
    <n v="17442"/>
    <n v="41.04"/>
    <n v="155.72999999999999"/>
    <n v="112"/>
  </r>
  <r>
    <x v="86"/>
    <s v="Dec"/>
    <x v="4"/>
    <x v="0"/>
    <x v="0"/>
    <s v="530"/>
    <n v="132"/>
    <n v="5597"/>
    <n v="42.4"/>
    <n v="49.97"/>
    <n v="112"/>
  </r>
  <r>
    <x v="86"/>
    <s v="Dec"/>
    <x v="4"/>
    <x v="0"/>
    <x v="1"/>
    <s v="530"/>
    <n v="85"/>
    <n v="3953"/>
    <n v="46.51"/>
    <n v="35.29"/>
    <n v="112"/>
  </r>
  <r>
    <x v="86"/>
    <s v="Dec"/>
    <x v="4"/>
    <x v="0"/>
    <x v="2"/>
    <s v="530"/>
    <n v="221"/>
    <n v="7663"/>
    <n v="34.67"/>
    <n v="68.42"/>
    <n v="112"/>
  </r>
  <r>
    <x v="86"/>
    <s v="Dec"/>
    <x v="4"/>
    <x v="0"/>
    <x v="3"/>
    <s v="530"/>
    <n v="438"/>
    <n v="17213"/>
    <n v="39.299999999999997"/>
    <n v="153.69"/>
    <n v="112"/>
  </r>
  <r>
    <x v="86"/>
    <s v="Dec"/>
    <x v="5"/>
    <x v="0"/>
    <x v="0"/>
    <s v="530"/>
    <n v="132"/>
    <n v="5597"/>
    <n v="42.4"/>
    <n v="49.97"/>
    <n v="112"/>
  </r>
  <r>
    <x v="86"/>
    <s v="Dec"/>
    <x v="5"/>
    <x v="0"/>
    <x v="1"/>
    <s v="530"/>
    <n v="85"/>
    <n v="3953"/>
    <n v="46.51"/>
    <n v="35.29"/>
    <n v="112"/>
  </r>
  <r>
    <x v="86"/>
    <s v="Dec"/>
    <x v="5"/>
    <x v="0"/>
    <x v="2"/>
    <s v="530"/>
    <n v="221"/>
    <n v="7663"/>
    <n v="34.67"/>
    <n v="68.42"/>
    <n v="112"/>
  </r>
  <r>
    <x v="86"/>
    <s v="Dec"/>
    <x v="5"/>
    <x v="0"/>
    <x v="3"/>
    <s v="530"/>
    <n v="438"/>
    <n v="17213"/>
    <n v="39.299999999999997"/>
    <n v="153.69"/>
    <n v="112"/>
  </r>
  <r>
    <x v="87"/>
    <s v="Sept"/>
    <x v="6"/>
    <x v="1"/>
    <x v="0"/>
    <s v="300"/>
    <n v="100"/>
    <n v="3673"/>
    <n v="36.729999999999997"/>
    <n v="26.42"/>
    <n v="139"/>
  </r>
  <r>
    <x v="87"/>
    <s v="Sept"/>
    <x v="6"/>
    <x v="1"/>
    <x v="1"/>
    <s v="300"/>
    <n v="1239"/>
    <n v="51307"/>
    <n v="41.41"/>
    <n v="369.12"/>
    <n v="139"/>
  </r>
  <r>
    <x v="87"/>
    <s v="Sept"/>
    <x v="6"/>
    <x v="1"/>
    <x v="2"/>
    <s v="300"/>
    <n v="328"/>
    <n v="8619"/>
    <n v="26.28"/>
    <n v="62.01"/>
    <n v="139"/>
  </r>
  <r>
    <x v="87"/>
    <s v="Sept"/>
    <x v="6"/>
    <x v="1"/>
    <x v="3"/>
    <s v="300"/>
    <n v="1667"/>
    <n v="63599"/>
    <n v="38.15"/>
    <n v="457.55"/>
    <n v="139"/>
  </r>
  <r>
    <x v="87"/>
    <s v="Sept"/>
    <x v="7"/>
    <x v="1"/>
    <x v="0"/>
    <s v="300"/>
    <n v="80"/>
    <n v="2977"/>
    <n v="37.21"/>
    <n v="21.57"/>
    <n v="138"/>
  </r>
  <r>
    <x v="87"/>
    <s v="Sept"/>
    <x v="7"/>
    <x v="1"/>
    <x v="1"/>
    <s v="300"/>
    <n v="1152"/>
    <n v="50229"/>
    <n v="43.6"/>
    <n v="361.36"/>
    <n v="139"/>
  </r>
  <r>
    <x v="87"/>
    <s v="Sept"/>
    <x v="7"/>
    <x v="1"/>
    <x v="2"/>
    <s v="300"/>
    <n v="301"/>
    <n v="8406"/>
    <n v="27.93"/>
    <n v="60.91"/>
    <n v="138"/>
  </r>
  <r>
    <x v="87"/>
    <s v="Sept"/>
    <x v="7"/>
    <x v="1"/>
    <x v="3"/>
    <s v="300"/>
    <n v="1533"/>
    <n v="61612"/>
    <n v="40.19"/>
    <n v="443.25"/>
    <n v="139"/>
  </r>
  <r>
    <x v="87"/>
    <s v="Sept"/>
    <x v="8"/>
    <x v="1"/>
    <x v="0"/>
    <s v="300"/>
    <n v="102"/>
    <n v="3649"/>
    <n v="35.770000000000003"/>
    <n v="26.44"/>
    <n v="138"/>
  </r>
  <r>
    <x v="87"/>
    <s v="Sept"/>
    <x v="8"/>
    <x v="1"/>
    <x v="1"/>
    <s v="300"/>
    <n v="1091"/>
    <n v="52301"/>
    <n v="47.94"/>
    <n v="378.99"/>
    <n v="138"/>
  </r>
  <r>
    <x v="87"/>
    <s v="Sept"/>
    <x v="8"/>
    <x v="1"/>
    <x v="2"/>
    <s v="300"/>
    <n v="303"/>
    <n v="8450"/>
    <n v="27.89"/>
    <n v="61.23"/>
    <n v="138"/>
  </r>
  <r>
    <x v="87"/>
    <s v="Sept"/>
    <x v="8"/>
    <x v="1"/>
    <x v="3"/>
    <s v="300"/>
    <n v="1496"/>
    <n v="64400"/>
    <n v="43.05"/>
    <n v="466.67"/>
    <n v="138"/>
  </r>
  <r>
    <x v="87"/>
    <s v="Sept"/>
    <x v="0"/>
    <x v="1"/>
    <x v="0"/>
    <s v="300"/>
    <n v="106"/>
    <n v="3723"/>
    <n v="35.119999999999997"/>
    <n v="26.98"/>
    <n v="138"/>
  </r>
  <r>
    <x v="87"/>
    <s v="Sept"/>
    <x v="0"/>
    <x v="1"/>
    <x v="1"/>
    <s v="300"/>
    <n v="1279"/>
    <n v="62427"/>
    <n v="48.81"/>
    <n v="452.37"/>
    <n v="138"/>
  </r>
  <r>
    <x v="87"/>
    <s v="Sept"/>
    <x v="0"/>
    <x v="1"/>
    <x v="2"/>
    <s v="300"/>
    <n v="308"/>
    <n v="9151"/>
    <n v="29.71"/>
    <n v="66.31"/>
    <n v="138"/>
  </r>
  <r>
    <x v="87"/>
    <s v="Sept"/>
    <x v="0"/>
    <x v="1"/>
    <x v="3"/>
    <s v="300"/>
    <n v="1693"/>
    <n v="75301"/>
    <n v="44.48"/>
    <n v="545.66"/>
    <n v="138"/>
  </r>
  <r>
    <x v="87"/>
    <s v="Sept"/>
    <x v="1"/>
    <x v="1"/>
    <x v="0"/>
    <s v="300"/>
    <n v="126"/>
    <n v="5343"/>
    <n v="42.4"/>
    <n v="38.159999999999997"/>
    <n v="140"/>
  </r>
  <r>
    <x v="87"/>
    <s v="Sept"/>
    <x v="1"/>
    <x v="1"/>
    <x v="1"/>
    <s v="300"/>
    <n v="1152"/>
    <n v="63192"/>
    <n v="54.85"/>
    <n v="451.37"/>
    <n v="140"/>
  </r>
  <r>
    <x v="87"/>
    <s v="Sept"/>
    <x v="1"/>
    <x v="1"/>
    <x v="2"/>
    <s v="300"/>
    <n v="331"/>
    <n v="9283"/>
    <n v="28.05"/>
    <n v="66.31"/>
    <n v="140"/>
  </r>
  <r>
    <x v="87"/>
    <s v="Sept"/>
    <x v="1"/>
    <x v="1"/>
    <x v="3"/>
    <s v="300"/>
    <n v="1609"/>
    <n v="77818"/>
    <n v="48.36"/>
    <n v="555.84"/>
    <n v="140"/>
  </r>
  <r>
    <x v="87"/>
    <s v="Sept"/>
    <x v="2"/>
    <x v="1"/>
    <x v="0"/>
    <s v="300"/>
    <n v="144"/>
    <n v="6775"/>
    <n v="47.05"/>
    <n v="49.09"/>
    <n v="138"/>
  </r>
  <r>
    <x v="87"/>
    <s v="Sept"/>
    <x v="2"/>
    <x v="1"/>
    <x v="1"/>
    <s v="300"/>
    <n v="1047"/>
    <n v="61897"/>
    <n v="59.12"/>
    <n v="448.53"/>
    <n v="138"/>
  </r>
  <r>
    <x v="87"/>
    <s v="Sept"/>
    <x v="2"/>
    <x v="1"/>
    <x v="2"/>
    <s v="300"/>
    <n v="345"/>
    <n v="10648"/>
    <n v="30.86"/>
    <n v="77.16"/>
    <n v="138"/>
  </r>
  <r>
    <x v="87"/>
    <s v="Sept"/>
    <x v="2"/>
    <x v="1"/>
    <x v="3"/>
    <s v="300"/>
    <n v="1536"/>
    <n v="79320"/>
    <n v="51.64"/>
    <n v="574.78"/>
    <n v="138"/>
  </r>
  <r>
    <x v="87"/>
    <s v="Sept"/>
    <x v="3"/>
    <x v="1"/>
    <x v="0"/>
    <s v="300"/>
    <n v="151"/>
    <n v="6512"/>
    <n v="43.13"/>
    <n v="46.85"/>
    <n v="139"/>
  </r>
  <r>
    <x v="87"/>
    <s v="Sept"/>
    <x v="3"/>
    <x v="1"/>
    <x v="1"/>
    <s v="300"/>
    <n v="1016"/>
    <n v="61150"/>
    <n v="60.19"/>
    <n v="439.93"/>
    <n v="139"/>
  </r>
  <r>
    <x v="87"/>
    <s v="Sept"/>
    <x v="3"/>
    <x v="1"/>
    <x v="2"/>
    <s v="300"/>
    <n v="370"/>
    <n v="12473"/>
    <n v="33.71"/>
    <n v="89.73"/>
    <n v="139"/>
  </r>
  <r>
    <x v="87"/>
    <s v="Sept"/>
    <x v="3"/>
    <x v="1"/>
    <x v="3"/>
    <s v="300"/>
    <n v="1537"/>
    <n v="80135"/>
    <n v="52.14"/>
    <n v="576.51"/>
    <n v="139"/>
  </r>
  <r>
    <x v="87"/>
    <s v="Sept"/>
    <x v="4"/>
    <x v="1"/>
    <x v="0"/>
    <s v="300"/>
    <n v="170"/>
    <n v="7859"/>
    <n v="46.23"/>
    <n v="56.95"/>
    <n v="138"/>
  </r>
  <r>
    <x v="87"/>
    <s v="Sept"/>
    <x v="4"/>
    <x v="1"/>
    <x v="1"/>
    <s v="300"/>
    <n v="890"/>
    <n v="54610"/>
    <n v="61.36"/>
    <n v="395.72"/>
    <n v="138"/>
  </r>
  <r>
    <x v="87"/>
    <s v="Sept"/>
    <x v="4"/>
    <x v="1"/>
    <x v="2"/>
    <s v="300"/>
    <n v="365"/>
    <n v="12502"/>
    <n v="34.25"/>
    <n v="90.59"/>
    <n v="138"/>
  </r>
  <r>
    <x v="87"/>
    <s v="Sept"/>
    <x v="4"/>
    <x v="1"/>
    <x v="3"/>
    <s v="300"/>
    <n v="1425"/>
    <n v="74971"/>
    <n v="52.61"/>
    <n v="543.27"/>
    <n v="138"/>
  </r>
  <r>
    <x v="87"/>
    <s v="Sept"/>
    <x v="5"/>
    <x v="1"/>
    <x v="0"/>
    <s v="300"/>
    <n v="170"/>
    <n v="7859"/>
    <n v="46.23"/>
    <n v="56.95"/>
    <n v="138"/>
  </r>
  <r>
    <x v="87"/>
    <s v="Sept"/>
    <x v="5"/>
    <x v="1"/>
    <x v="1"/>
    <s v="300"/>
    <n v="890"/>
    <n v="54610"/>
    <n v="61.36"/>
    <n v="395.72"/>
    <n v="138"/>
  </r>
  <r>
    <x v="87"/>
    <s v="Sept"/>
    <x v="5"/>
    <x v="1"/>
    <x v="2"/>
    <s v="300"/>
    <n v="365"/>
    <n v="12502"/>
    <n v="34.25"/>
    <n v="90.59"/>
    <n v="138"/>
  </r>
  <r>
    <x v="87"/>
    <s v="Sept"/>
    <x v="5"/>
    <x v="1"/>
    <x v="3"/>
    <s v="300"/>
    <n v="1425"/>
    <n v="74971"/>
    <n v="52.61"/>
    <n v="543.27"/>
    <n v="138"/>
  </r>
  <r>
    <x v="88"/>
    <s v="Dec"/>
    <x v="6"/>
    <x v="0"/>
    <x v="0"/>
    <s v="042"/>
    <n v="23"/>
    <n v="384"/>
    <n v="16.7"/>
    <n v="6.86"/>
    <n v="56"/>
  </r>
  <r>
    <x v="88"/>
    <s v="Dec"/>
    <x v="6"/>
    <x v="0"/>
    <x v="1"/>
    <s v="042"/>
    <n v="32"/>
    <n v="760"/>
    <n v="23.75"/>
    <n v="13.33"/>
    <n v="57"/>
  </r>
  <r>
    <x v="88"/>
    <s v="Dec"/>
    <x v="6"/>
    <x v="0"/>
    <x v="2"/>
    <s v="042"/>
    <n v="156"/>
    <n v="1819"/>
    <n v="11.66"/>
    <n v="31.91"/>
    <n v="57"/>
  </r>
  <r>
    <x v="88"/>
    <s v="Dec"/>
    <x v="6"/>
    <x v="0"/>
    <x v="3"/>
    <s v="042"/>
    <n v="211"/>
    <n v="2963"/>
    <n v="14.04"/>
    <n v="51.98"/>
    <n v="57"/>
  </r>
  <r>
    <x v="88"/>
    <s v="Dec"/>
    <x v="7"/>
    <x v="0"/>
    <x v="0"/>
    <s v="042"/>
    <n v="28"/>
    <n v="353"/>
    <n v="12.61"/>
    <n v="6.19"/>
    <n v="57"/>
  </r>
  <r>
    <x v="88"/>
    <s v="Dec"/>
    <x v="7"/>
    <x v="0"/>
    <x v="1"/>
    <s v="042"/>
    <n v="43"/>
    <n v="871"/>
    <n v="20.260000000000002"/>
    <n v="15.02"/>
    <n v="58"/>
  </r>
  <r>
    <x v="88"/>
    <s v="Dec"/>
    <x v="7"/>
    <x v="0"/>
    <x v="2"/>
    <s v="042"/>
    <n v="128"/>
    <n v="1558"/>
    <n v="12.17"/>
    <n v="26.86"/>
    <n v="58"/>
  </r>
  <r>
    <x v="88"/>
    <s v="Dec"/>
    <x v="7"/>
    <x v="0"/>
    <x v="3"/>
    <s v="042"/>
    <n v="199"/>
    <n v="2782"/>
    <n v="13.98"/>
    <n v="47.97"/>
    <n v="58"/>
  </r>
  <r>
    <x v="88"/>
    <s v="Dec"/>
    <x v="8"/>
    <x v="0"/>
    <x v="0"/>
    <s v="042"/>
    <n v="23"/>
    <n v="429"/>
    <n v="18.649999999999999"/>
    <n v="7.27"/>
    <n v="59"/>
  </r>
  <r>
    <x v="88"/>
    <s v="Dec"/>
    <x v="8"/>
    <x v="0"/>
    <x v="1"/>
    <s v="042"/>
    <n v="45"/>
    <n v="1054"/>
    <n v="23.42"/>
    <n v="17.28"/>
    <n v="61"/>
  </r>
  <r>
    <x v="88"/>
    <s v="Dec"/>
    <x v="8"/>
    <x v="0"/>
    <x v="2"/>
    <s v="042"/>
    <n v="143"/>
    <n v="1574"/>
    <n v="11.01"/>
    <n v="25.8"/>
    <n v="61"/>
  </r>
  <r>
    <x v="88"/>
    <s v="Dec"/>
    <x v="8"/>
    <x v="0"/>
    <x v="3"/>
    <s v="042"/>
    <n v="211"/>
    <n v="3057"/>
    <n v="14.49"/>
    <n v="50.11"/>
    <n v="61"/>
  </r>
  <r>
    <x v="88"/>
    <s v="Dec"/>
    <x v="0"/>
    <x v="0"/>
    <x v="0"/>
    <s v="042"/>
    <n v="33"/>
    <n v="604"/>
    <n v="18.3"/>
    <n v="10.07"/>
    <n v="60"/>
  </r>
  <r>
    <x v="88"/>
    <s v="Dec"/>
    <x v="0"/>
    <x v="0"/>
    <x v="1"/>
    <s v="042"/>
    <n v="30"/>
    <n v="662"/>
    <n v="22.07"/>
    <n v="11.03"/>
    <n v="60"/>
  </r>
  <r>
    <x v="88"/>
    <s v="Dec"/>
    <x v="0"/>
    <x v="0"/>
    <x v="2"/>
    <s v="042"/>
    <n v="131"/>
    <n v="1659"/>
    <n v="12.66"/>
    <n v="27.65"/>
    <n v="60"/>
  </r>
  <r>
    <x v="88"/>
    <s v="Dec"/>
    <x v="0"/>
    <x v="0"/>
    <x v="3"/>
    <s v="042"/>
    <n v="194"/>
    <n v="2925"/>
    <n v="15.08"/>
    <n v="48.75"/>
    <n v="60"/>
  </r>
  <r>
    <x v="88"/>
    <s v="Dec"/>
    <x v="1"/>
    <x v="0"/>
    <x v="0"/>
    <s v="042"/>
    <n v="24"/>
    <n v="321"/>
    <n v="13.38"/>
    <n v="5.35"/>
    <n v="60"/>
  </r>
  <r>
    <x v="88"/>
    <s v="Dec"/>
    <x v="1"/>
    <x v="0"/>
    <x v="1"/>
    <s v="042"/>
    <n v="23"/>
    <n v="371"/>
    <n v="16.13"/>
    <n v="6.4"/>
    <n v="58"/>
  </r>
  <r>
    <x v="88"/>
    <s v="Dec"/>
    <x v="1"/>
    <x v="0"/>
    <x v="2"/>
    <s v="042"/>
    <n v="126"/>
    <n v="1474"/>
    <n v="11.7"/>
    <n v="24.16"/>
    <n v="61"/>
  </r>
  <r>
    <x v="88"/>
    <s v="Dec"/>
    <x v="1"/>
    <x v="0"/>
    <x v="3"/>
    <s v="042"/>
    <n v="173"/>
    <n v="2166"/>
    <n v="12.52"/>
    <n v="35.51"/>
    <n v="61"/>
  </r>
  <r>
    <x v="88"/>
    <s v="Dec"/>
    <x v="2"/>
    <x v="0"/>
    <x v="0"/>
    <s v="042"/>
    <n v="29"/>
    <n v="458"/>
    <n v="15.79"/>
    <n v="8.0399999999999991"/>
    <n v="57"/>
  </r>
  <r>
    <x v="88"/>
    <s v="Dec"/>
    <x v="2"/>
    <x v="0"/>
    <x v="1"/>
    <s v="042"/>
    <n v="20"/>
    <n v="287"/>
    <n v="14.35"/>
    <n v="4.78"/>
    <n v="60"/>
  </r>
  <r>
    <x v="88"/>
    <s v="Dec"/>
    <x v="2"/>
    <x v="0"/>
    <x v="2"/>
    <s v="042"/>
    <n v="96"/>
    <n v="952"/>
    <n v="9.92"/>
    <n v="15.61"/>
    <n v="61"/>
  </r>
  <r>
    <x v="88"/>
    <s v="Dec"/>
    <x v="2"/>
    <x v="0"/>
    <x v="3"/>
    <s v="042"/>
    <n v="145"/>
    <n v="1697"/>
    <n v="11.7"/>
    <n v="27.82"/>
    <n v="61"/>
  </r>
  <r>
    <x v="89"/>
    <s v="July"/>
    <x v="7"/>
    <x v="0"/>
    <x v="0"/>
    <s v="325"/>
    <n v="14"/>
    <n v="393"/>
    <n v="28.07"/>
    <n v="6.78"/>
    <n v="58"/>
  </r>
  <r>
    <x v="89"/>
    <s v="July"/>
    <x v="7"/>
    <x v="0"/>
    <x v="1"/>
    <s v="325"/>
    <n v="52"/>
    <n v="2030"/>
    <n v="39.04"/>
    <n v="35"/>
    <n v="58"/>
  </r>
  <r>
    <x v="89"/>
    <s v="July"/>
    <x v="7"/>
    <x v="0"/>
    <x v="2"/>
    <s v="325"/>
    <n v="131"/>
    <n v="2351"/>
    <n v="17.95"/>
    <n v="40.53"/>
    <n v="58"/>
  </r>
  <r>
    <x v="89"/>
    <s v="July"/>
    <x v="7"/>
    <x v="0"/>
    <x v="3"/>
    <s v="325"/>
    <n v="197"/>
    <n v="4774"/>
    <n v="24.23"/>
    <n v="82.31"/>
    <n v="58"/>
  </r>
  <r>
    <x v="89"/>
    <s v="July"/>
    <x v="8"/>
    <x v="0"/>
    <x v="0"/>
    <s v="325"/>
    <n v="16"/>
    <n v="431"/>
    <n v="26.94"/>
    <n v="7.18"/>
    <n v="60"/>
  </r>
  <r>
    <x v="89"/>
    <s v="July"/>
    <x v="8"/>
    <x v="0"/>
    <x v="1"/>
    <s v="325"/>
    <n v="46"/>
    <n v="1491"/>
    <n v="32.409999999999997"/>
    <n v="24.85"/>
    <n v="60"/>
  </r>
  <r>
    <x v="89"/>
    <s v="July"/>
    <x v="8"/>
    <x v="0"/>
    <x v="2"/>
    <s v="325"/>
    <n v="118"/>
    <n v="1975"/>
    <n v="16.739999999999998"/>
    <n v="32.92"/>
    <n v="60"/>
  </r>
  <r>
    <x v="89"/>
    <s v="July"/>
    <x v="8"/>
    <x v="0"/>
    <x v="3"/>
    <s v="325"/>
    <n v="180"/>
    <n v="3897"/>
    <n v="21.65"/>
    <n v="64.95"/>
    <n v="60"/>
  </r>
  <r>
    <x v="89"/>
    <s v="July"/>
    <x v="0"/>
    <x v="0"/>
    <x v="0"/>
    <s v="325"/>
    <n v="20"/>
    <n v="571"/>
    <n v="28.55"/>
    <n v="9.36"/>
    <n v="61"/>
  </r>
  <r>
    <x v="89"/>
    <s v="July"/>
    <x v="0"/>
    <x v="0"/>
    <x v="1"/>
    <s v="325"/>
    <n v="40"/>
    <n v="1566"/>
    <n v="39.15"/>
    <n v="25.67"/>
    <n v="61"/>
  </r>
  <r>
    <x v="89"/>
    <s v="July"/>
    <x v="0"/>
    <x v="0"/>
    <x v="2"/>
    <s v="325"/>
    <n v="114"/>
    <n v="2372"/>
    <n v="20.81"/>
    <n v="38.89"/>
    <n v="61"/>
  </r>
  <r>
    <x v="89"/>
    <s v="July"/>
    <x v="0"/>
    <x v="0"/>
    <x v="3"/>
    <s v="325"/>
    <n v="174"/>
    <n v="4509"/>
    <n v="25.91"/>
    <n v="73.92"/>
    <n v="61"/>
  </r>
  <r>
    <x v="89"/>
    <s v="July"/>
    <x v="1"/>
    <x v="0"/>
    <x v="0"/>
    <s v="325"/>
    <n v="20"/>
    <n v="664"/>
    <n v="33.200000000000003"/>
    <n v="10.71"/>
    <n v="62"/>
  </r>
  <r>
    <x v="89"/>
    <s v="July"/>
    <x v="1"/>
    <x v="0"/>
    <x v="1"/>
    <s v="325"/>
    <n v="54"/>
    <n v="2163"/>
    <n v="40.06"/>
    <n v="34.89"/>
    <n v="62"/>
  </r>
  <r>
    <x v="89"/>
    <s v="July"/>
    <x v="1"/>
    <x v="0"/>
    <x v="2"/>
    <s v="325"/>
    <n v="115"/>
    <n v="2200"/>
    <n v="19.13"/>
    <n v="35.479999999999997"/>
    <n v="62"/>
  </r>
  <r>
    <x v="89"/>
    <s v="July"/>
    <x v="1"/>
    <x v="0"/>
    <x v="3"/>
    <s v="325"/>
    <n v="189"/>
    <n v="5027"/>
    <n v="26.6"/>
    <n v="81.08"/>
    <n v="62"/>
  </r>
  <r>
    <x v="89"/>
    <s v="July"/>
    <x v="2"/>
    <x v="0"/>
    <x v="0"/>
    <s v="325"/>
    <n v="22"/>
    <n v="567"/>
    <n v="25.77"/>
    <n v="9.15"/>
    <n v="62"/>
  </r>
  <r>
    <x v="89"/>
    <s v="July"/>
    <x v="2"/>
    <x v="0"/>
    <x v="1"/>
    <s v="325"/>
    <n v="56"/>
    <n v="2273"/>
    <n v="40.590000000000003"/>
    <n v="36.659999999999997"/>
    <n v="62"/>
  </r>
  <r>
    <x v="89"/>
    <s v="July"/>
    <x v="2"/>
    <x v="0"/>
    <x v="2"/>
    <s v="325"/>
    <n v="119"/>
    <n v="2204"/>
    <n v="18.52"/>
    <n v="35.549999999999997"/>
    <n v="62"/>
  </r>
  <r>
    <x v="89"/>
    <s v="July"/>
    <x v="2"/>
    <x v="0"/>
    <x v="3"/>
    <s v="325"/>
    <n v="197"/>
    <n v="5044"/>
    <n v="25.6"/>
    <n v="81.349999999999994"/>
    <n v="62"/>
  </r>
  <r>
    <x v="89"/>
    <s v="July"/>
    <x v="3"/>
    <x v="0"/>
    <x v="0"/>
    <s v="325"/>
    <n v="21"/>
    <n v="658"/>
    <n v="31.33"/>
    <n v="10.61"/>
    <n v="62"/>
  </r>
  <r>
    <x v="89"/>
    <s v="July"/>
    <x v="3"/>
    <x v="0"/>
    <x v="1"/>
    <s v="325"/>
    <n v="49"/>
    <n v="1973"/>
    <n v="40.270000000000003"/>
    <n v="31.82"/>
    <n v="62"/>
  </r>
  <r>
    <x v="89"/>
    <s v="July"/>
    <x v="3"/>
    <x v="0"/>
    <x v="2"/>
    <s v="325"/>
    <n v="128"/>
    <n v="2431"/>
    <n v="18.989999999999998"/>
    <n v="39.21"/>
    <n v="62"/>
  </r>
  <r>
    <x v="89"/>
    <s v="July"/>
    <x v="3"/>
    <x v="0"/>
    <x v="3"/>
    <s v="325"/>
    <n v="198"/>
    <n v="5062"/>
    <n v="25.57"/>
    <n v="81.650000000000006"/>
    <n v="62"/>
  </r>
  <r>
    <x v="89"/>
    <s v="July"/>
    <x v="4"/>
    <x v="0"/>
    <x v="0"/>
    <s v="325"/>
    <n v="16"/>
    <n v="473"/>
    <n v="29.56"/>
    <n v="7.39"/>
    <n v="64"/>
  </r>
  <r>
    <x v="89"/>
    <s v="July"/>
    <x v="4"/>
    <x v="0"/>
    <x v="1"/>
    <s v="325"/>
    <n v="56"/>
    <n v="2033"/>
    <n v="36.299999999999997"/>
    <n v="31.77"/>
    <n v="64"/>
  </r>
  <r>
    <x v="89"/>
    <s v="July"/>
    <x v="4"/>
    <x v="0"/>
    <x v="2"/>
    <s v="325"/>
    <n v="123"/>
    <n v="2362"/>
    <n v="19.2"/>
    <n v="36.909999999999997"/>
    <n v="64"/>
  </r>
  <r>
    <x v="89"/>
    <s v="July"/>
    <x v="4"/>
    <x v="0"/>
    <x v="3"/>
    <s v="325"/>
    <n v="195"/>
    <n v="4868"/>
    <n v="24.96"/>
    <n v="76.06"/>
    <n v="64"/>
  </r>
  <r>
    <x v="89"/>
    <s v="July"/>
    <x v="5"/>
    <x v="0"/>
    <x v="0"/>
    <s v="325"/>
    <n v="16"/>
    <n v="473"/>
    <n v="29.56"/>
    <n v="7.39"/>
    <n v="64"/>
  </r>
  <r>
    <x v="89"/>
    <s v="July"/>
    <x v="5"/>
    <x v="0"/>
    <x v="1"/>
    <s v="325"/>
    <n v="56"/>
    <n v="2033"/>
    <n v="36.299999999999997"/>
    <n v="31.77"/>
    <n v="64"/>
  </r>
  <r>
    <x v="89"/>
    <s v="July"/>
    <x v="5"/>
    <x v="0"/>
    <x v="2"/>
    <s v="325"/>
    <n v="123"/>
    <n v="2362"/>
    <n v="19.2"/>
    <n v="36.909999999999997"/>
    <n v="64"/>
  </r>
  <r>
    <x v="89"/>
    <s v="July"/>
    <x v="5"/>
    <x v="0"/>
    <x v="3"/>
    <s v="325"/>
    <n v="195"/>
    <n v="4868"/>
    <n v="24.96"/>
    <n v="76.06"/>
    <n v="64"/>
  </r>
  <r>
    <x v="90"/>
    <s v="July"/>
    <x v="6"/>
    <x v="0"/>
    <x v="0"/>
    <s v="323"/>
    <n v="17"/>
    <n v="357"/>
    <n v="21"/>
    <n v="5.76"/>
    <n v="62"/>
  </r>
  <r>
    <x v="90"/>
    <s v="July"/>
    <x v="6"/>
    <x v="0"/>
    <x v="1"/>
    <s v="323"/>
    <n v="64"/>
    <n v="2046"/>
    <n v="31.97"/>
    <n v="31.97"/>
    <n v="64"/>
  </r>
  <r>
    <x v="90"/>
    <s v="July"/>
    <x v="6"/>
    <x v="0"/>
    <x v="2"/>
    <s v="323"/>
    <n v="137"/>
    <n v="2263"/>
    <n v="16.52"/>
    <n v="34.82"/>
    <n v="65"/>
  </r>
  <r>
    <x v="90"/>
    <s v="July"/>
    <x v="6"/>
    <x v="0"/>
    <x v="3"/>
    <s v="323"/>
    <n v="218"/>
    <n v="4666"/>
    <n v="21.4"/>
    <n v="71.78"/>
    <n v="65"/>
  </r>
  <r>
    <x v="90"/>
    <s v="July"/>
    <x v="7"/>
    <x v="0"/>
    <x v="0"/>
    <s v="323"/>
    <n v="25"/>
    <n v="572"/>
    <n v="22.88"/>
    <n v="8.67"/>
    <n v="66"/>
  </r>
  <r>
    <x v="90"/>
    <s v="July"/>
    <x v="7"/>
    <x v="0"/>
    <x v="1"/>
    <s v="323"/>
    <n v="67"/>
    <n v="2250"/>
    <n v="33.58"/>
    <n v="33.58"/>
    <n v="67"/>
  </r>
  <r>
    <x v="90"/>
    <s v="July"/>
    <x v="7"/>
    <x v="0"/>
    <x v="2"/>
    <s v="323"/>
    <n v="151"/>
    <n v="2390"/>
    <n v="15.83"/>
    <n v="35.67"/>
    <n v="67"/>
  </r>
  <r>
    <x v="90"/>
    <s v="July"/>
    <x v="7"/>
    <x v="0"/>
    <x v="3"/>
    <s v="323"/>
    <n v="243"/>
    <n v="5212"/>
    <n v="21.45"/>
    <n v="77.790000000000006"/>
    <n v="67"/>
  </r>
  <r>
    <x v="90"/>
    <s v="July"/>
    <x v="8"/>
    <x v="0"/>
    <x v="0"/>
    <s v="323"/>
    <n v="31"/>
    <n v="826"/>
    <n v="26.65"/>
    <n v="12.15"/>
    <n v="68"/>
  </r>
  <r>
    <x v="90"/>
    <s v="July"/>
    <x v="8"/>
    <x v="0"/>
    <x v="1"/>
    <s v="323"/>
    <n v="60"/>
    <n v="1903"/>
    <n v="31.72"/>
    <n v="27.58"/>
    <n v="69"/>
  </r>
  <r>
    <x v="90"/>
    <s v="July"/>
    <x v="8"/>
    <x v="0"/>
    <x v="2"/>
    <s v="323"/>
    <n v="150"/>
    <n v="2257"/>
    <n v="15.05"/>
    <n v="33.19"/>
    <n v="68"/>
  </r>
  <r>
    <x v="90"/>
    <s v="July"/>
    <x v="8"/>
    <x v="0"/>
    <x v="3"/>
    <s v="323"/>
    <n v="241"/>
    <n v="4986"/>
    <n v="20.69"/>
    <n v="72.260000000000005"/>
    <n v="69"/>
  </r>
  <r>
    <x v="90"/>
    <s v="July"/>
    <x v="0"/>
    <x v="0"/>
    <x v="0"/>
    <s v="323"/>
    <n v="31"/>
    <n v="925"/>
    <n v="29.84"/>
    <n v="13.41"/>
    <n v="69"/>
  </r>
  <r>
    <x v="90"/>
    <s v="July"/>
    <x v="0"/>
    <x v="0"/>
    <x v="1"/>
    <s v="323"/>
    <n v="53"/>
    <n v="2074"/>
    <n v="39.130000000000003"/>
    <n v="30.06"/>
    <n v="69"/>
  </r>
  <r>
    <x v="90"/>
    <s v="July"/>
    <x v="0"/>
    <x v="0"/>
    <x v="2"/>
    <s v="323"/>
    <n v="169"/>
    <n v="2861"/>
    <n v="16.93"/>
    <n v="41.46"/>
    <n v="69"/>
  </r>
  <r>
    <x v="90"/>
    <s v="July"/>
    <x v="0"/>
    <x v="0"/>
    <x v="3"/>
    <s v="323"/>
    <n v="253"/>
    <n v="5860"/>
    <n v="23.16"/>
    <n v="84.93"/>
    <n v="69"/>
  </r>
  <r>
    <x v="90"/>
    <s v="July"/>
    <x v="1"/>
    <x v="0"/>
    <x v="0"/>
    <s v="323"/>
    <n v="36"/>
    <n v="923"/>
    <n v="25.64"/>
    <n v="12.47"/>
    <n v="74"/>
  </r>
  <r>
    <x v="90"/>
    <s v="July"/>
    <x v="1"/>
    <x v="0"/>
    <x v="1"/>
    <s v="323"/>
    <n v="59"/>
    <n v="2506"/>
    <n v="42.47"/>
    <n v="33.409999999999997"/>
    <n v="75"/>
  </r>
  <r>
    <x v="90"/>
    <s v="July"/>
    <x v="1"/>
    <x v="0"/>
    <x v="2"/>
    <s v="323"/>
    <n v="175"/>
    <n v="3357"/>
    <n v="19.18"/>
    <n v="44.76"/>
    <n v="75"/>
  </r>
  <r>
    <x v="90"/>
    <s v="July"/>
    <x v="1"/>
    <x v="0"/>
    <x v="3"/>
    <s v="323"/>
    <n v="270"/>
    <n v="6786"/>
    <n v="25.13"/>
    <n v="90.48"/>
    <n v="75"/>
  </r>
  <r>
    <x v="90"/>
    <s v="July"/>
    <x v="2"/>
    <x v="0"/>
    <x v="0"/>
    <s v="323"/>
    <n v="31"/>
    <n v="847"/>
    <n v="27.32"/>
    <n v="11.29"/>
    <n v="75"/>
  </r>
  <r>
    <x v="90"/>
    <s v="July"/>
    <x v="2"/>
    <x v="0"/>
    <x v="1"/>
    <s v="323"/>
    <n v="60"/>
    <n v="2523"/>
    <n v="42.05"/>
    <n v="33.200000000000003"/>
    <n v="76"/>
  </r>
  <r>
    <x v="90"/>
    <s v="July"/>
    <x v="2"/>
    <x v="0"/>
    <x v="2"/>
    <s v="323"/>
    <n v="154"/>
    <n v="3109"/>
    <n v="20.190000000000001"/>
    <n v="41.45"/>
    <n v="75"/>
  </r>
  <r>
    <x v="90"/>
    <s v="July"/>
    <x v="2"/>
    <x v="0"/>
    <x v="3"/>
    <s v="323"/>
    <n v="245"/>
    <n v="6479"/>
    <n v="26.44"/>
    <n v="85.25"/>
    <n v="76"/>
  </r>
  <r>
    <x v="90"/>
    <s v="July"/>
    <x v="3"/>
    <x v="0"/>
    <x v="0"/>
    <s v="323"/>
    <n v="43"/>
    <n v="1327"/>
    <n v="30.86"/>
    <n v="17.46"/>
    <n v="76"/>
  </r>
  <r>
    <x v="90"/>
    <s v="July"/>
    <x v="3"/>
    <x v="0"/>
    <x v="1"/>
    <s v="323"/>
    <n v="41"/>
    <n v="1778"/>
    <n v="43.37"/>
    <n v="23.09"/>
    <n v="77"/>
  </r>
  <r>
    <x v="90"/>
    <s v="July"/>
    <x v="3"/>
    <x v="0"/>
    <x v="2"/>
    <s v="323"/>
    <n v="147"/>
    <n v="2766"/>
    <n v="18.82"/>
    <n v="35.92"/>
    <n v="77"/>
  </r>
  <r>
    <x v="90"/>
    <s v="July"/>
    <x v="3"/>
    <x v="0"/>
    <x v="3"/>
    <s v="323"/>
    <n v="231"/>
    <n v="5871"/>
    <n v="25.42"/>
    <n v="76.25"/>
    <n v="77"/>
  </r>
  <r>
    <x v="90"/>
    <s v="July"/>
    <x v="4"/>
    <x v="0"/>
    <x v="0"/>
    <s v="323"/>
    <n v="44"/>
    <n v="866"/>
    <n v="19.68"/>
    <n v="11.39"/>
    <n v="76"/>
  </r>
  <r>
    <x v="90"/>
    <s v="July"/>
    <x v="4"/>
    <x v="0"/>
    <x v="1"/>
    <s v="323"/>
    <n v="46"/>
    <n v="1683"/>
    <n v="36.590000000000003"/>
    <n v="21.86"/>
    <n v="77"/>
  </r>
  <r>
    <x v="90"/>
    <s v="July"/>
    <x v="4"/>
    <x v="0"/>
    <x v="2"/>
    <s v="323"/>
    <n v="165"/>
    <n v="2871"/>
    <n v="17.399999999999999"/>
    <n v="37.78"/>
    <n v="76"/>
  </r>
  <r>
    <x v="90"/>
    <s v="July"/>
    <x v="4"/>
    <x v="0"/>
    <x v="3"/>
    <s v="323"/>
    <n v="255"/>
    <n v="5420"/>
    <n v="21.25"/>
    <n v="70.39"/>
    <n v="77"/>
  </r>
  <r>
    <x v="90"/>
    <s v="July"/>
    <x v="5"/>
    <x v="0"/>
    <x v="0"/>
    <s v="323"/>
    <n v="44"/>
    <n v="866"/>
    <n v="19.68"/>
    <n v="11.39"/>
    <n v="76"/>
  </r>
  <r>
    <x v="90"/>
    <s v="July"/>
    <x v="5"/>
    <x v="0"/>
    <x v="1"/>
    <s v="323"/>
    <n v="46"/>
    <n v="1683"/>
    <n v="36.590000000000003"/>
    <n v="21.86"/>
    <n v="77"/>
  </r>
  <r>
    <x v="90"/>
    <s v="July"/>
    <x v="5"/>
    <x v="0"/>
    <x v="2"/>
    <s v="323"/>
    <n v="165"/>
    <n v="2871"/>
    <n v="17.399999999999999"/>
    <n v="37.78"/>
    <n v="76"/>
  </r>
  <r>
    <x v="90"/>
    <s v="July"/>
    <x v="5"/>
    <x v="0"/>
    <x v="3"/>
    <s v="323"/>
    <n v="255"/>
    <n v="5420"/>
    <n v="21.25"/>
    <n v="70.39"/>
    <n v="77"/>
  </r>
  <r>
    <x v="91"/>
    <s v="July"/>
    <x v="6"/>
    <x v="0"/>
    <x v="0"/>
    <s v="114"/>
    <n v="33"/>
    <n v="269"/>
    <n v="8.15"/>
    <n v="10.76"/>
    <n v="25"/>
  </r>
  <r>
    <x v="91"/>
    <s v="July"/>
    <x v="6"/>
    <x v="0"/>
    <x v="1"/>
    <s v="114"/>
    <n v="52"/>
    <n v="620"/>
    <n v="11.92"/>
    <n v="24.8"/>
    <n v="25"/>
  </r>
  <r>
    <x v="91"/>
    <s v="July"/>
    <x v="6"/>
    <x v="0"/>
    <x v="2"/>
    <s v="114"/>
    <n v="104"/>
    <n v="525"/>
    <n v="5.05"/>
    <n v="21"/>
    <n v="25"/>
  </r>
  <r>
    <x v="91"/>
    <s v="July"/>
    <x v="6"/>
    <x v="0"/>
    <x v="3"/>
    <s v="114"/>
    <n v="189"/>
    <n v="1414"/>
    <n v="7.48"/>
    <n v="56.56"/>
    <n v="25"/>
  </r>
  <r>
    <x v="91"/>
    <s v="July"/>
    <x v="7"/>
    <x v="0"/>
    <x v="0"/>
    <s v="114"/>
    <n v="31"/>
    <n v="224"/>
    <n v="7.23"/>
    <n v="8.9600000000000009"/>
    <n v="25"/>
  </r>
  <r>
    <x v="91"/>
    <s v="July"/>
    <x v="7"/>
    <x v="0"/>
    <x v="1"/>
    <s v="114"/>
    <n v="54"/>
    <n v="787"/>
    <n v="14.57"/>
    <n v="31.48"/>
    <n v="25"/>
  </r>
  <r>
    <x v="91"/>
    <s v="July"/>
    <x v="7"/>
    <x v="0"/>
    <x v="2"/>
    <s v="114"/>
    <n v="139"/>
    <n v="684"/>
    <n v="4.92"/>
    <n v="27.36"/>
    <n v="25"/>
  </r>
  <r>
    <x v="91"/>
    <s v="July"/>
    <x v="7"/>
    <x v="0"/>
    <x v="3"/>
    <s v="114"/>
    <n v="224"/>
    <n v="1695"/>
    <n v="7.57"/>
    <n v="67.8"/>
    <n v="25"/>
  </r>
  <r>
    <x v="91"/>
    <s v="July"/>
    <x v="8"/>
    <x v="0"/>
    <x v="0"/>
    <s v="114"/>
    <n v="39"/>
    <n v="336"/>
    <n v="8.6199999999999992"/>
    <n v="12.44"/>
    <n v="27"/>
  </r>
  <r>
    <x v="91"/>
    <s v="July"/>
    <x v="8"/>
    <x v="0"/>
    <x v="1"/>
    <s v="114"/>
    <n v="55"/>
    <n v="754"/>
    <n v="13.71"/>
    <n v="27.93"/>
    <n v="27"/>
  </r>
  <r>
    <x v="91"/>
    <s v="July"/>
    <x v="8"/>
    <x v="0"/>
    <x v="2"/>
    <s v="114"/>
    <n v="130"/>
    <n v="747"/>
    <n v="5.75"/>
    <n v="27.67"/>
    <n v="27"/>
  </r>
  <r>
    <x v="91"/>
    <s v="July"/>
    <x v="8"/>
    <x v="0"/>
    <x v="3"/>
    <s v="114"/>
    <n v="224"/>
    <n v="1837"/>
    <n v="8.1999999999999993"/>
    <n v="68.040000000000006"/>
    <n v="27"/>
  </r>
  <r>
    <x v="91"/>
    <s v="July"/>
    <x v="0"/>
    <x v="0"/>
    <x v="0"/>
    <s v="114"/>
    <n v="44"/>
    <n v="465"/>
    <n v="10.57"/>
    <n v="17.22"/>
    <n v="27"/>
  </r>
  <r>
    <x v="91"/>
    <s v="July"/>
    <x v="0"/>
    <x v="0"/>
    <x v="1"/>
    <s v="114"/>
    <n v="60"/>
    <n v="813"/>
    <n v="13.55"/>
    <n v="30.11"/>
    <n v="27"/>
  </r>
  <r>
    <x v="91"/>
    <s v="July"/>
    <x v="0"/>
    <x v="0"/>
    <x v="2"/>
    <s v="114"/>
    <n v="164"/>
    <n v="945"/>
    <n v="5.76"/>
    <n v="35"/>
    <n v="27"/>
  </r>
  <r>
    <x v="91"/>
    <s v="July"/>
    <x v="0"/>
    <x v="0"/>
    <x v="3"/>
    <s v="114"/>
    <n v="268"/>
    <n v="2223"/>
    <n v="8.2899999999999991"/>
    <n v="82.33"/>
    <n v="27"/>
  </r>
  <r>
    <x v="91"/>
    <s v="July"/>
    <x v="1"/>
    <x v="0"/>
    <x v="0"/>
    <s v="114"/>
    <n v="54"/>
    <n v="506"/>
    <n v="9.3699999999999992"/>
    <n v="19.46"/>
    <n v="26"/>
  </r>
  <r>
    <x v="91"/>
    <s v="July"/>
    <x v="1"/>
    <x v="0"/>
    <x v="1"/>
    <s v="114"/>
    <n v="64"/>
    <n v="910"/>
    <n v="14.22"/>
    <n v="35"/>
    <n v="26"/>
  </r>
  <r>
    <x v="91"/>
    <s v="July"/>
    <x v="1"/>
    <x v="0"/>
    <x v="2"/>
    <s v="114"/>
    <n v="147"/>
    <n v="1050"/>
    <n v="7.14"/>
    <n v="40.380000000000003"/>
    <n v="26"/>
  </r>
  <r>
    <x v="91"/>
    <s v="July"/>
    <x v="1"/>
    <x v="0"/>
    <x v="3"/>
    <s v="114"/>
    <n v="265"/>
    <n v="2466"/>
    <n v="9.31"/>
    <n v="94.85"/>
    <n v="26"/>
  </r>
  <r>
    <x v="91"/>
    <s v="July"/>
    <x v="2"/>
    <x v="0"/>
    <x v="0"/>
    <s v="114"/>
    <n v="47"/>
    <n v="571"/>
    <n v="12.15"/>
    <n v="20.39"/>
    <n v="28"/>
  </r>
  <r>
    <x v="91"/>
    <s v="July"/>
    <x v="2"/>
    <x v="0"/>
    <x v="1"/>
    <s v="114"/>
    <n v="47"/>
    <n v="739"/>
    <n v="15.72"/>
    <n v="26.39"/>
    <n v="28"/>
  </r>
  <r>
    <x v="91"/>
    <s v="July"/>
    <x v="2"/>
    <x v="0"/>
    <x v="2"/>
    <s v="114"/>
    <n v="137"/>
    <n v="1047"/>
    <n v="7.64"/>
    <n v="37.39"/>
    <n v="28"/>
  </r>
  <r>
    <x v="91"/>
    <s v="July"/>
    <x v="2"/>
    <x v="0"/>
    <x v="3"/>
    <s v="114"/>
    <n v="231"/>
    <n v="2357"/>
    <n v="10.199999999999999"/>
    <n v="84.18"/>
    <n v="28"/>
  </r>
  <r>
    <x v="91"/>
    <s v="July"/>
    <x v="3"/>
    <x v="0"/>
    <x v="0"/>
    <s v="114"/>
    <n v="37"/>
    <n v="404"/>
    <n v="10.92"/>
    <n v="14.96"/>
    <n v="27"/>
  </r>
  <r>
    <x v="91"/>
    <s v="July"/>
    <x v="3"/>
    <x v="0"/>
    <x v="1"/>
    <s v="114"/>
    <n v="42"/>
    <n v="505"/>
    <n v="12.02"/>
    <n v="18.7"/>
    <n v="27"/>
  </r>
  <r>
    <x v="91"/>
    <s v="July"/>
    <x v="3"/>
    <x v="0"/>
    <x v="2"/>
    <s v="114"/>
    <n v="93"/>
    <n v="631"/>
    <n v="6.78"/>
    <n v="23.37"/>
    <n v="27"/>
  </r>
  <r>
    <x v="91"/>
    <s v="July"/>
    <x v="3"/>
    <x v="0"/>
    <x v="3"/>
    <s v="114"/>
    <n v="172"/>
    <n v="1540"/>
    <n v="8.9499999999999993"/>
    <n v="57.04"/>
    <n v="27"/>
  </r>
  <r>
    <x v="91"/>
    <s v="July"/>
    <x v="4"/>
    <x v="0"/>
    <x v="0"/>
    <s v="114"/>
    <n v="38"/>
    <n v="280"/>
    <n v="7.37"/>
    <n v="10"/>
    <n v="28"/>
  </r>
  <r>
    <x v="91"/>
    <s v="July"/>
    <x v="4"/>
    <x v="0"/>
    <x v="1"/>
    <s v="114"/>
    <n v="44"/>
    <n v="432"/>
    <n v="9.82"/>
    <n v="15.43"/>
    <n v="28"/>
  </r>
  <r>
    <x v="91"/>
    <s v="July"/>
    <x v="4"/>
    <x v="0"/>
    <x v="2"/>
    <s v="114"/>
    <n v="92"/>
    <n v="364"/>
    <n v="3.96"/>
    <n v="13"/>
    <n v="28"/>
  </r>
  <r>
    <x v="91"/>
    <s v="July"/>
    <x v="4"/>
    <x v="0"/>
    <x v="3"/>
    <s v="114"/>
    <n v="174"/>
    <n v="1076"/>
    <n v="6.18"/>
    <n v="38.43"/>
    <n v="28"/>
  </r>
  <r>
    <x v="91"/>
    <s v="July"/>
    <x v="5"/>
    <x v="0"/>
    <x v="0"/>
    <s v="114"/>
    <n v="38"/>
    <n v="280"/>
    <n v="7.37"/>
    <n v="10"/>
    <n v="28"/>
  </r>
  <r>
    <x v="91"/>
    <s v="July"/>
    <x v="5"/>
    <x v="0"/>
    <x v="1"/>
    <s v="114"/>
    <n v="44"/>
    <n v="432"/>
    <n v="9.82"/>
    <n v="15.43"/>
    <n v="28"/>
  </r>
  <r>
    <x v="91"/>
    <s v="July"/>
    <x v="5"/>
    <x v="0"/>
    <x v="2"/>
    <s v="114"/>
    <n v="92"/>
    <n v="364"/>
    <n v="3.96"/>
    <n v="13"/>
    <n v="28"/>
  </r>
  <r>
    <x v="91"/>
    <s v="July"/>
    <x v="5"/>
    <x v="0"/>
    <x v="3"/>
    <s v="114"/>
    <n v="174"/>
    <n v="1076"/>
    <n v="6.18"/>
    <n v="38.43"/>
    <n v="28"/>
  </r>
  <r>
    <x v="92"/>
    <s v="July"/>
    <x v="6"/>
    <x v="0"/>
    <x v="0"/>
    <s v="324"/>
    <n v="37"/>
    <n v="656"/>
    <n v="17.73"/>
    <n v="13.12"/>
    <n v="50"/>
  </r>
  <r>
    <x v="92"/>
    <s v="July"/>
    <x v="6"/>
    <x v="0"/>
    <x v="1"/>
    <s v="324"/>
    <n v="58"/>
    <n v="1508"/>
    <n v="26"/>
    <n v="30.16"/>
    <n v="50"/>
  </r>
  <r>
    <x v="92"/>
    <s v="July"/>
    <x v="6"/>
    <x v="0"/>
    <x v="2"/>
    <s v="324"/>
    <n v="154"/>
    <n v="2018"/>
    <n v="13.1"/>
    <n v="40.36"/>
    <n v="50"/>
  </r>
  <r>
    <x v="92"/>
    <s v="July"/>
    <x v="6"/>
    <x v="0"/>
    <x v="3"/>
    <s v="324"/>
    <n v="249"/>
    <n v="4182"/>
    <n v="16.8"/>
    <n v="83.64"/>
    <n v="50"/>
  </r>
  <r>
    <x v="92"/>
    <s v="July"/>
    <x v="7"/>
    <x v="0"/>
    <x v="0"/>
    <s v="324"/>
    <n v="38"/>
    <n v="652"/>
    <n v="17.16"/>
    <n v="13.04"/>
    <n v="50"/>
  </r>
  <r>
    <x v="92"/>
    <s v="July"/>
    <x v="7"/>
    <x v="0"/>
    <x v="1"/>
    <s v="324"/>
    <n v="60"/>
    <n v="1874"/>
    <n v="31.23"/>
    <n v="37.479999999999997"/>
    <n v="50"/>
  </r>
  <r>
    <x v="92"/>
    <s v="July"/>
    <x v="7"/>
    <x v="0"/>
    <x v="2"/>
    <s v="324"/>
    <n v="182"/>
    <n v="2463"/>
    <n v="13.53"/>
    <n v="49.26"/>
    <n v="50"/>
  </r>
  <r>
    <x v="92"/>
    <s v="July"/>
    <x v="7"/>
    <x v="0"/>
    <x v="3"/>
    <s v="324"/>
    <n v="280"/>
    <n v="4989"/>
    <n v="17.82"/>
    <n v="99.78"/>
    <n v="50"/>
  </r>
  <r>
    <x v="92"/>
    <s v="July"/>
    <x v="8"/>
    <x v="0"/>
    <x v="0"/>
    <s v="324"/>
    <n v="45"/>
    <n v="886"/>
    <n v="19.690000000000001"/>
    <n v="17.04"/>
    <n v="52"/>
  </r>
  <r>
    <x v="92"/>
    <s v="July"/>
    <x v="8"/>
    <x v="0"/>
    <x v="1"/>
    <s v="324"/>
    <n v="59"/>
    <n v="1745"/>
    <n v="29.58"/>
    <n v="33.56"/>
    <n v="52"/>
  </r>
  <r>
    <x v="92"/>
    <s v="July"/>
    <x v="8"/>
    <x v="0"/>
    <x v="2"/>
    <s v="324"/>
    <n v="162"/>
    <n v="2607"/>
    <n v="16.09"/>
    <n v="50.13"/>
    <n v="52"/>
  </r>
  <r>
    <x v="92"/>
    <s v="July"/>
    <x v="8"/>
    <x v="0"/>
    <x v="3"/>
    <s v="324"/>
    <n v="266"/>
    <n v="5238"/>
    <n v="19.690000000000001"/>
    <n v="100.73"/>
    <n v="52"/>
  </r>
  <r>
    <x v="92"/>
    <s v="July"/>
    <x v="0"/>
    <x v="0"/>
    <x v="0"/>
    <s v="324"/>
    <n v="47"/>
    <n v="1129"/>
    <n v="24.02"/>
    <n v="22.14"/>
    <n v="51"/>
  </r>
  <r>
    <x v="92"/>
    <s v="July"/>
    <x v="0"/>
    <x v="0"/>
    <x v="1"/>
    <s v="324"/>
    <n v="64"/>
    <n v="1888"/>
    <n v="29.5"/>
    <n v="37.020000000000003"/>
    <n v="51"/>
  </r>
  <r>
    <x v="92"/>
    <s v="July"/>
    <x v="0"/>
    <x v="0"/>
    <x v="2"/>
    <s v="324"/>
    <n v="200"/>
    <n v="2950"/>
    <n v="14.75"/>
    <n v="57.84"/>
    <n v="51"/>
  </r>
  <r>
    <x v="92"/>
    <s v="July"/>
    <x v="0"/>
    <x v="0"/>
    <x v="3"/>
    <s v="324"/>
    <n v="311"/>
    <n v="5967"/>
    <n v="19.190000000000001"/>
    <n v="117"/>
    <n v="51"/>
  </r>
  <r>
    <x v="92"/>
    <s v="July"/>
    <x v="1"/>
    <x v="0"/>
    <x v="0"/>
    <s v="324"/>
    <n v="58"/>
    <n v="1231"/>
    <n v="21.22"/>
    <n v="22.38"/>
    <n v="55"/>
  </r>
  <r>
    <x v="92"/>
    <s v="July"/>
    <x v="1"/>
    <x v="0"/>
    <x v="1"/>
    <s v="324"/>
    <n v="74"/>
    <n v="2121"/>
    <n v="28.66"/>
    <n v="38.56"/>
    <n v="55"/>
  </r>
  <r>
    <x v="92"/>
    <s v="July"/>
    <x v="1"/>
    <x v="0"/>
    <x v="2"/>
    <s v="324"/>
    <n v="193"/>
    <n v="3667"/>
    <n v="19"/>
    <n v="66.67"/>
    <n v="55"/>
  </r>
  <r>
    <x v="92"/>
    <s v="July"/>
    <x v="1"/>
    <x v="0"/>
    <x v="3"/>
    <s v="324"/>
    <n v="325"/>
    <n v="7019"/>
    <n v="21.6"/>
    <n v="127.62"/>
    <n v="55"/>
  </r>
  <r>
    <x v="92"/>
    <s v="July"/>
    <x v="2"/>
    <x v="0"/>
    <x v="0"/>
    <s v="324"/>
    <n v="45"/>
    <n v="1245"/>
    <n v="27.67"/>
    <n v="21.84"/>
    <n v="57"/>
  </r>
  <r>
    <x v="92"/>
    <s v="July"/>
    <x v="2"/>
    <x v="0"/>
    <x v="1"/>
    <s v="324"/>
    <n v="53"/>
    <n v="1675"/>
    <n v="31.6"/>
    <n v="29.39"/>
    <n v="57"/>
  </r>
  <r>
    <x v="92"/>
    <s v="July"/>
    <x v="2"/>
    <x v="0"/>
    <x v="2"/>
    <s v="324"/>
    <n v="162"/>
    <n v="3011"/>
    <n v="18.59"/>
    <n v="52.82"/>
    <n v="57"/>
  </r>
  <r>
    <x v="92"/>
    <s v="July"/>
    <x v="2"/>
    <x v="0"/>
    <x v="3"/>
    <s v="324"/>
    <n v="260"/>
    <n v="5931"/>
    <n v="22.81"/>
    <n v="104.05"/>
    <n v="57"/>
  </r>
  <r>
    <x v="92"/>
    <s v="July"/>
    <x v="3"/>
    <x v="0"/>
    <x v="0"/>
    <s v="324"/>
    <n v="41"/>
    <n v="954"/>
    <n v="23.27"/>
    <n v="16.45"/>
    <n v="58"/>
  </r>
  <r>
    <x v="92"/>
    <s v="July"/>
    <x v="3"/>
    <x v="0"/>
    <x v="1"/>
    <s v="324"/>
    <n v="46"/>
    <n v="1406"/>
    <n v="30.57"/>
    <n v="24.24"/>
    <n v="58"/>
  </r>
  <r>
    <x v="92"/>
    <s v="July"/>
    <x v="3"/>
    <x v="0"/>
    <x v="2"/>
    <s v="324"/>
    <n v="129"/>
    <n v="1976"/>
    <n v="15.32"/>
    <n v="34.07"/>
    <n v="58"/>
  </r>
  <r>
    <x v="92"/>
    <s v="July"/>
    <x v="3"/>
    <x v="0"/>
    <x v="3"/>
    <s v="324"/>
    <n v="216"/>
    <n v="4336"/>
    <n v="20.07"/>
    <n v="74.760000000000005"/>
    <n v="58"/>
  </r>
  <r>
    <x v="92"/>
    <s v="July"/>
    <x v="4"/>
    <x v="0"/>
    <x v="0"/>
    <s v="324"/>
    <n v="44"/>
    <n v="819"/>
    <n v="18.61"/>
    <n v="13.65"/>
    <n v="60"/>
  </r>
  <r>
    <x v="92"/>
    <s v="July"/>
    <x v="4"/>
    <x v="0"/>
    <x v="1"/>
    <s v="324"/>
    <n v="53"/>
    <n v="1301"/>
    <n v="24.55"/>
    <n v="21.68"/>
    <n v="60"/>
  </r>
  <r>
    <x v="92"/>
    <s v="July"/>
    <x v="4"/>
    <x v="0"/>
    <x v="2"/>
    <s v="324"/>
    <n v="126"/>
    <n v="1768"/>
    <n v="14.03"/>
    <n v="29.47"/>
    <n v="60"/>
  </r>
  <r>
    <x v="92"/>
    <s v="July"/>
    <x v="4"/>
    <x v="0"/>
    <x v="3"/>
    <s v="324"/>
    <n v="223"/>
    <n v="3888"/>
    <n v="17.43"/>
    <n v="64.8"/>
    <n v="60"/>
  </r>
  <r>
    <x v="92"/>
    <s v="July"/>
    <x v="5"/>
    <x v="0"/>
    <x v="0"/>
    <s v="324"/>
    <n v="44"/>
    <n v="819"/>
    <n v="18.61"/>
    <n v="13.65"/>
    <n v="60"/>
  </r>
  <r>
    <x v="92"/>
    <s v="July"/>
    <x v="5"/>
    <x v="0"/>
    <x v="1"/>
    <s v="324"/>
    <n v="53"/>
    <n v="1301"/>
    <n v="24.55"/>
    <n v="21.68"/>
    <n v="60"/>
  </r>
  <r>
    <x v="92"/>
    <s v="July"/>
    <x v="5"/>
    <x v="0"/>
    <x v="2"/>
    <s v="324"/>
    <n v="126"/>
    <n v="1768"/>
    <n v="14.03"/>
    <n v="29.47"/>
    <n v="60"/>
  </r>
  <r>
    <x v="92"/>
    <s v="July"/>
    <x v="5"/>
    <x v="0"/>
    <x v="3"/>
    <s v="324"/>
    <n v="223"/>
    <n v="3888"/>
    <n v="17.43"/>
    <n v="64.8"/>
    <n v="60"/>
  </r>
  <r>
    <x v="93"/>
    <s v="July"/>
    <x v="6"/>
    <x v="0"/>
    <x v="0"/>
    <s v="326"/>
    <n v="5"/>
    <n v="79"/>
    <n v="15.8"/>
    <n v="1.44"/>
    <n v="55"/>
  </r>
  <r>
    <x v="93"/>
    <s v="July"/>
    <x v="6"/>
    <x v="0"/>
    <x v="1"/>
    <s v="326"/>
    <n v="31"/>
    <n v="708"/>
    <n v="22.84"/>
    <n v="10.73"/>
    <n v="66"/>
  </r>
  <r>
    <x v="93"/>
    <s v="July"/>
    <x v="6"/>
    <x v="0"/>
    <x v="2"/>
    <s v="326"/>
    <n v="44"/>
    <n v="539"/>
    <n v="12.25"/>
    <n v="8.42"/>
    <n v="64"/>
  </r>
  <r>
    <x v="93"/>
    <s v="July"/>
    <x v="6"/>
    <x v="0"/>
    <x v="3"/>
    <s v="326"/>
    <n v="80"/>
    <n v="1326"/>
    <n v="16.579999999999998"/>
    <n v="20.09"/>
    <n v="66"/>
  </r>
  <r>
    <x v="93"/>
    <s v="July"/>
    <x v="7"/>
    <x v="0"/>
    <x v="0"/>
    <s v="326"/>
    <n v="9"/>
    <n v="121"/>
    <n v="13.44"/>
    <n v="2.12"/>
    <n v="57"/>
  </r>
  <r>
    <x v="93"/>
    <s v="July"/>
    <x v="7"/>
    <x v="0"/>
    <x v="1"/>
    <s v="326"/>
    <n v="26"/>
    <n v="513"/>
    <n v="19.73"/>
    <n v="7.43"/>
    <n v="69"/>
  </r>
  <r>
    <x v="93"/>
    <s v="July"/>
    <x v="7"/>
    <x v="0"/>
    <x v="2"/>
    <s v="326"/>
    <n v="33"/>
    <n v="300"/>
    <n v="9.09"/>
    <n v="4.62"/>
    <n v="65"/>
  </r>
  <r>
    <x v="93"/>
    <s v="July"/>
    <x v="7"/>
    <x v="0"/>
    <x v="3"/>
    <s v="326"/>
    <n v="68"/>
    <n v="934"/>
    <n v="13.74"/>
    <n v="13.54"/>
    <n v="69"/>
  </r>
  <r>
    <x v="93"/>
    <s v="July"/>
    <x v="8"/>
    <x v="0"/>
    <x v="0"/>
    <s v="326"/>
    <n v="8"/>
    <n v="135"/>
    <n v="16.88"/>
    <n v="2.1800000000000002"/>
    <n v="62"/>
  </r>
  <r>
    <x v="93"/>
    <s v="July"/>
    <x v="8"/>
    <x v="0"/>
    <x v="1"/>
    <s v="326"/>
    <n v="32"/>
    <n v="537"/>
    <n v="16.78"/>
    <n v="7.9"/>
    <n v="68"/>
  </r>
  <r>
    <x v="93"/>
    <s v="July"/>
    <x v="8"/>
    <x v="0"/>
    <x v="2"/>
    <s v="326"/>
    <n v="38"/>
    <n v="391"/>
    <n v="10.29"/>
    <n v="5.92"/>
    <n v="66"/>
  </r>
  <r>
    <x v="93"/>
    <s v="July"/>
    <x v="8"/>
    <x v="0"/>
    <x v="3"/>
    <s v="326"/>
    <n v="78"/>
    <n v="1063"/>
    <n v="13.63"/>
    <n v="15.41"/>
    <n v="69"/>
  </r>
  <r>
    <x v="93"/>
    <s v="July"/>
    <x v="0"/>
    <x v="0"/>
    <x v="0"/>
    <s v="326"/>
    <n v="6"/>
    <n v="89"/>
    <n v="14.83"/>
    <n v="1.75"/>
    <n v="51"/>
  </r>
  <r>
    <x v="93"/>
    <s v="July"/>
    <x v="0"/>
    <x v="0"/>
    <x v="1"/>
    <s v="326"/>
    <n v="37"/>
    <n v="702"/>
    <n v="18.97"/>
    <n v="10.64"/>
    <n v="66"/>
  </r>
  <r>
    <x v="93"/>
    <s v="July"/>
    <x v="0"/>
    <x v="0"/>
    <x v="2"/>
    <s v="326"/>
    <n v="33"/>
    <n v="382"/>
    <n v="11.58"/>
    <n v="5.79"/>
    <n v="66"/>
  </r>
  <r>
    <x v="93"/>
    <s v="July"/>
    <x v="0"/>
    <x v="0"/>
    <x v="3"/>
    <s v="326"/>
    <n v="76"/>
    <n v="1173"/>
    <n v="15.43"/>
    <n v="17.77"/>
    <n v="66"/>
  </r>
  <r>
    <x v="93"/>
    <s v="July"/>
    <x v="1"/>
    <x v="0"/>
    <x v="0"/>
    <s v="326"/>
    <n v="12"/>
    <n v="231"/>
    <n v="19.25"/>
    <n v="3.5"/>
    <n v="66"/>
  </r>
  <r>
    <x v="93"/>
    <s v="July"/>
    <x v="1"/>
    <x v="0"/>
    <x v="1"/>
    <s v="326"/>
    <n v="33"/>
    <n v="614"/>
    <n v="18.61"/>
    <n v="9.16"/>
    <n v="67"/>
  </r>
  <r>
    <x v="93"/>
    <s v="July"/>
    <x v="1"/>
    <x v="0"/>
    <x v="2"/>
    <s v="326"/>
    <n v="38"/>
    <n v="454"/>
    <n v="11.95"/>
    <n v="6.88"/>
    <n v="66"/>
  </r>
  <r>
    <x v="93"/>
    <s v="July"/>
    <x v="1"/>
    <x v="0"/>
    <x v="3"/>
    <s v="326"/>
    <n v="83"/>
    <n v="1299"/>
    <n v="15.65"/>
    <n v="19.39"/>
    <n v="67"/>
  </r>
  <r>
    <x v="93"/>
    <s v="July"/>
    <x v="2"/>
    <x v="0"/>
    <x v="0"/>
    <s v="326"/>
    <n v="11"/>
    <n v="169"/>
    <n v="15.36"/>
    <n v="2.6"/>
    <n v="65"/>
  </r>
  <r>
    <x v="93"/>
    <s v="July"/>
    <x v="2"/>
    <x v="0"/>
    <x v="1"/>
    <s v="326"/>
    <n v="33"/>
    <n v="864"/>
    <n v="26.18"/>
    <n v="13.29"/>
    <n v="65"/>
  </r>
  <r>
    <x v="93"/>
    <s v="July"/>
    <x v="2"/>
    <x v="0"/>
    <x v="2"/>
    <s v="326"/>
    <n v="36"/>
    <n v="410"/>
    <n v="11.39"/>
    <n v="6.31"/>
    <n v="65"/>
  </r>
  <r>
    <x v="93"/>
    <s v="July"/>
    <x v="2"/>
    <x v="0"/>
    <x v="3"/>
    <s v="326"/>
    <n v="80"/>
    <n v="1443"/>
    <n v="18.04"/>
    <n v="22.2"/>
    <n v="65"/>
  </r>
  <r>
    <x v="93"/>
    <s v="July"/>
    <x v="3"/>
    <x v="0"/>
    <x v="0"/>
    <s v="326"/>
    <n v="11"/>
    <n v="157"/>
    <n v="14.27"/>
    <n v="2.62"/>
    <n v="60"/>
  </r>
  <r>
    <x v="93"/>
    <s v="July"/>
    <x v="3"/>
    <x v="0"/>
    <x v="1"/>
    <s v="326"/>
    <n v="26"/>
    <n v="748"/>
    <n v="28.77"/>
    <n v="11.16"/>
    <n v="67"/>
  </r>
  <r>
    <x v="93"/>
    <s v="July"/>
    <x v="3"/>
    <x v="0"/>
    <x v="2"/>
    <s v="326"/>
    <n v="34"/>
    <n v="303"/>
    <n v="8.91"/>
    <n v="4.8899999999999997"/>
    <n v="62"/>
  </r>
  <r>
    <x v="93"/>
    <s v="July"/>
    <x v="3"/>
    <x v="0"/>
    <x v="3"/>
    <s v="326"/>
    <n v="71"/>
    <n v="1208"/>
    <n v="17.010000000000002"/>
    <n v="18.03"/>
    <n v="67"/>
  </r>
  <r>
    <x v="93"/>
    <s v="July"/>
    <x v="4"/>
    <x v="0"/>
    <x v="0"/>
    <s v="326"/>
    <n v="8"/>
    <n v="88"/>
    <n v="11"/>
    <n v="1.83"/>
    <n v="48"/>
  </r>
  <r>
    <x v="93"/>
    <s v="July"/>
    <x v="4"/>
    <x v="0"/>
    <x v="1"/>
    <s v="326"/>
    <n v="27"/>
    <n v="568"/>
    <n v="21.04"/>
    <n v="8.35"/>
    <n v="68"/>
  </r>
  <r>
    <x v="93"/>
    <s v="July"/>
    <x v="4"/>
    <x v="0"/>
    <x v="2"/>
    <s v="326"/>
    <n v="35"/>
    <n v="384"/>
    <n v="10.97"/>
    <n v="5.73"/>
    <n v="67"/>
  </r>
  <r>
    <x v="93"/>
    <s v="July"/>
    <x v="4"/>
    <x v="0"/>
    <x v="3"/>
    <s v="326"/>
    <n v="70"/>
    <n v="1040"/>
    <n v="14.86"/>
    <n v="15.29"/>
    <n v="68"/>
  </r>
  <r>
    <x v="93"/>
    <s v="July"/>
    <x v="5"/>
    <x v="0"/>
    <x v="0"/>
    <s v="326"/>
    <n v="8"/>
    <n v="88"/>
    <n v="11"/>
    <n v="1.83"/>
    <n v="48"/>
  </r>
  <r>
    <x v="93"/>
    <s v="July"/>
    <x v="5"/>
    <x v="0"/>
    <x v="1"/>
    <s v="326"/>
    <n v="27"/>
    <n v="568"/>
    <n v="21.04"/>
    <n v="8.35"/>
    <n v="68"/>
  </r>
  <r>
    <x v="93"/>
    <s v="July"/>
    <x v="5"/>
    <x v="0"/>
    <x v="2"/>
    <s v="326"/>
    <n v="35"/>
    <n v="384"/>
    <n v="10.97"/>
    <n v="5.73"/>
    <n v="67"/>
  </r>
  <r>
    <x v="93"/>
    <s v="July"/>
    <x v="5"/>
    <x v="0"/>
    <x v="3"/>
    <s v="326"/>
    <n v="70"/>
    <n v="1040"/>
    <n v="14.86"/>
    <n v="15.29"/>
    <n v="68"/>
  </r>
  <r>
    <x v="94"/>
    <s v="July"/>
    <x v="6"/>
    <x v="0"/>
    <x v="0"/>
    <s v="332"/>
    <n v="10"/>
    <n v="249"/>
    <n v="24.9"/>
    <n v="4.08"/>
    <n v="61"/>
  </r>
  <r>
    <x v="94"/>
    <s v="July"/>
    <x v="6"/>
    <x v="0"/>
    <x v="1"/>
    <s v="332"/>
    <n v="24"/>
    <n v="1049"/>
    <n v="43.71"/>
    <n v="17.2"/>
    <n v="61"/>
  </r>
  <r>
    <x v="94"/>
    <s v="July"/>
    <x v="6"/>
    <x v="0"/>
    <x v="2"/>
    <s v="332"/>
    <n v="79"/>
    <n v="1248"/>
    <n v="15.8"/>
    <n v="20.46"/>
    <n v="61"/>
  </r>
  <r>
    <x v="94"/>
    <s v="July"/>
    <x v="6"/>
    <x v="0"/>
    <x v="3"/>
    <s v="332"/>
    <n v="113"/>
    <n v="2546"/>
    <n v="22.53"/>
    <n v="41.74"/>
    <n v="61"/>
  </r>
  <r>
    <x v="94"/>
    <s v="July"/>
    <x v="7"/>
    <x v="0"/>
    <x v="0"/>
    <s v="332"/>
    <n v="11"/>
    <n v="212"/>
    <n v="19.27"/>
    <n v="3.72"/>
    <n v="57"/>
  </r>
  <r>
    <x v="94"/>
    <s v="July"/>
    <x v="7"/>
    <x v="0"/>
    <x v="1"/>
    <s v="332"/>
    <n v="34"/>
    <n v="1226"/>
    <n v="36.06"/>
    <n v="20.100000000000001"/>
    <n v="61"/>
  </r>
  <r>
    <x v="94"/>
    <s v="July"/>
    <x v="7"/>
    <x v="0"/>
    <x v="2"/>
    <s v="332"/>
    <n v="64"/>
    <n v="1096"/>
    <n v="17.13"/>
    <n v="17.97"/>
    <n v="61"/>
  </r>
  <r>
    <x v="94"/>
    <s v="July"/>
    <x v="7"/>
    <x v="0"/>
    <x v="3"/>
    <s v="332"/>
    <n v="109"/>
    <n v="2534"/>
    <n v="23.25"/>
    <n v="41.54"/>
    <n v="61"/>
  </r>
  <r>
    <x v="94"/>
    <s v="July"/>
    <x v="8"/>
    <x v="0"/>
    <x v="0"/>
    <s v="332"/>
    <n v="10"/>
    <n v="331"/>
    <n v="33.1"/>
    <n v="5.52"/>
    <n v="60"/>
  </r>
  <r>
    <x v="94"/>
    <s v="July"/>
    <x v="8"/>
    <x v="0"/>
    <x v="1"/>
    <s v="332"/>
    <n v="37"/>
    <n v="1201"/>
    <n v="32.46"/>
    <n v="20.02"/>
    <n v="60"/>
  </r>
  <r>
    <x v="94"/>
    <s v="July"/>
    <x v="8"/>
    <x v="0"/>
    <x v="2"/>
    <s v="332"/>
    <n v="70"/>
    <n v="1119"/>
    <n v="15.99"/>
    <n v="18.649999999999999"/>
    <n v="60"/>
  </r>
  <r>
    <x v="94"/>
    <s v="July"/>
    <x v="8"/>
    <x v="0"/>
    <x v="3"/>
    <s v="332"/>
    <n v="117"/>
    <n v="2651"/>
    <n v="22.66"/>
    <n v="44.18"/>
    <n v="60"/>
  </r>
  <r>
    <x v="94"/>
    <s v="July"/>
    <x v="0"/>
    <x v="0"/>
    <x v="0"/>
    <s v="332"/>
    <n v="8"/>
    <n v="225"/>
    <n v="28.13"/>
    <n v="3.57"/>
    <n v="63"/>
  </r>
  <r>
    <x v="94"/>
    <s v="July"/>
    <x v="0"/>
    <x v="0"/>
    <x v="1"/>
    <s v="332"/>
    <n v="38"/>
    <n v="1439"/>
    <n v="37.869999999999997"/>
    <n v="22.84"/>
    <n v="63"/>
  </r>
  <r>
    <x v="94"/>
    <s v="July"/>
    <x v="0"/>
    <x v="0"/>
    <x v="2"/>
    <s v="332"/>
    <n v="78"/>
    <n v="1364"/>
    <n v="17.489999999999998"/>
    <n v="21.65"/>
    <n v="63"/>
  </r>
  <r>
    <x v="94"/>
    <s v="July"/>
    <x v="0"/>
    <x v="0"/>
    <x v="3"/>
    <s v="332"/>
    <n v="124"/>
    <n v="3028"/>
    <n v="24.42"/>
    <n v="48.06"/>
    <n v="63"/>
  </r>
  <r>
    <x v="94"/>
    <s v="July"/>
    <x v="1"/>
    <x v="0"/>
    <x v="0"/>
    <s v="332"/>
    <n v="18"/>
    <n v="591"/>
    <n v="32.83"/>
    <n v="9.09"/>
    <n v="65"/>
  </r>
  <r>
    <x v="94"/>
    <s v="July"/>
    <x v="1"/>
    <x v="0"/>
    <x v="1"/>
    <s v="332"/>
    <n v="48"/>
    <n v="1793"/>
    <n v="37.35"/>
    <n v="27.58"/>
    <n v="65"/>
  </r>
  <r>
    <x v="94"/>
    <s v="July"/>
    <x v="1"/>
    <x v="0"/>
    <x v="2"/>
    <s v="332"/>
    <n v="69"/>
    <n v="1360"/>
    <n v="19.71"/>
    <n v="20.92"/>
    <n v="65"/>
  </r>
  <r>
    <x v="94"/>
    <s v="July"/>
    <x v="1"/>
    <x v="0"/>
    <x v="3"/>
    <s v="332"/>
    <n v="135"/>
    <n v="3744"/>
    <n v="27.73"/>
    <n v="57.6"/>
    <n v="65"/>
  </r>
  <r>
    <x v="94"/>
    <s v="July"/>
    <x v="2"/>
    <x v="0"/>
    <x v="0"/>
    <s v="332"/>
    <n v="22"/>
    <n v="745"/>
    <n v="33.86"/>
    <n v="11.83"/>
    <n v="63"/>
  </r>
  <r>
    <x v="94"/>
    <s v="July"/>
    <x v="2"/>
    <x v="0"/>
    <x v="1"/>
    <s v="332"/>
    <n v="50"/>
    <n v="2054"/>
    <n v="41.08"/>
    <n v="32.6"/>
    <n v="63"/>
  </r>
  <r>
    <x v="94"/>
    <s v="July"/>
    <x v="2"/>
    <x v="0"/>
    <x v="2"/>
    <s v="332"/>
    <n v="65"/>
    <n v="1052"/>
    <n v="16.18"/>
    <n v="16.7"/>
    <n v="63"/>
  </r>
  <r>
    <x v="94"/>
    <s v="July"/>
    <x v="2"/>
    <x v="0"/>
    <x v="3"/>
    <s v="332"/>
    <n v="137"/>
    <n v="3851"/>
    <n v="28.11"/>
    <n v="61.13"/>
    <n v="63"/>
  </r>
  <r>
    <x v="94"/>
    <s v="July"/>
    <x v="3"/>
    <x v="0"/>
    <x v="0"/>
    <s v="332"/>
    <n v="11"/>
    <n v="206"/>
    <n v="18.73"/>
    <n v="3.22"/>
    <n v="64"/>
  </r>
  <r>
    <x v="94"/>
    <s v="July"/>
    <x v="3"/>
    <x v="0"/>
    <x v="1"/>
    <s v="332"/>
    <n v="38"/>
    <n v="1766"/>
    <n v="46.47"/>
    <n v="26.36"/>
    <n v="67"/>
  </r>
  <r>
    <x v="94"/>
    <s v="July"/>
    <x v="3"/>
    <x v="0"/>
    <x v="2"/>
    <s v="332"/>
    <n v="55"/>
    <n v="1235"/>
    <n v="22.45"/>
    <n v="18.43"/>
    <n v="67"/>
  </r>
  <r>
    <x v="94"/>
    <s v="July"/>
    <x v="3"/>
    <x v="0"/>
    <x v="3"/>
    <s v="332"/>
    <n v="104"/>
    <n v="3207"/>
    <n v="30.84"/>
    <n v="47.87"/>
    <n v="67"/>
  </r>
  <r>
    <x v="94"/>
    <s v="July"/>
    <x v="4"/>
    <x v="0"/>
    <x v="0"/>
    <s v="332"/>
    <n v="16"/>
    <n v="347"/>
    <n v="21.69"/>
    <n v="5.6"/>
    <n v="62"/>
  </r>
  <r>
    <x v="94"/>
    <s v="July"/>
    <x v="4"/>
    <x v="0"/>
    <x v="1"/>
    <s v="332"/>
    <n v="53"/>
    <n v="1913"/>
    <n v="36.090000000000003"/>
    <n v="30.37"/>
    <n v="63"/>
  </r>
  <r>
    <x v="94"/>
    <s v="July"/>
    <x v="4"/>
    <x v="0"/>
    <x v="2"/>
    <s v="332"/>
    <n v="52"/>
    <n v="753"/>
    <n v="14.48"/>
    <n v="12.15"/>
    <n v="62"/>
  </r>
  <r>
    <x v="94"/>
    <s v="July"/>
    <x v="4"/>
    <x v="0"/>
    <x v="3"/>
    <s v="332"/>
    <n v="121"/>
    <n v="3013"/>
    <n v="24.9"/>
    <n v="47.83"/>
    <n v="63"/>
  </r>
  <r>
    <x v="94"/>
    <s v="July"/>
    <x v="5"/>
    <x v="0"/>
    <x v="0"/>
    <s v="332"/>
    <n v="16"/>
    <n v="347"/>
    <n v="21.69"/>
    <n v="5.6"/>
    <n v="62"/>
  </r>
  <r>
    <x v="94"/>
    <s v="July"/>
    <x v="5"/>
    <x v="0"/>
    <x v="1"/>
    <s v="332"/>
    <n v="53"/>
    <n v="1913"/>
    <n v="36.090000000000003"/>
    <n v="30.37"/>
    <n v="63"/>
  </r>
  <r>
    <x v="94"/>
    <s v="July"/>
    <x v="5"/>
    <x v="0"/>
    <x v="2"/>
    <s v="332"/>
    <n v="52"/>
    <n v="753"/>
    <n v="14.48"/>
    <n v="12.15"/>
    <n v="62"/>
  </r>
  <r>
    <x v="94"/>
    <s v="July"/>
    <x v="5"/>
    <x v="0"/>
    <x v="3"/>
    <s v="332"/>
    <n v="121"/>
    <n v="3013"/>
    <n v="24.9"/>
    <n v="47.83"/>
    <n v="63"/>
  </r>
  <r>
    <x v="95"/>
    <s v="July"/>
    <x v="7"/>
    <x v="0"/>
    <x v="0"/>
    <s v="327"/>
    <n v="22"/>
    <n v="527"/>
    <n v="23.95"/>
    <n v="7.32"/>
    <n v="72"/>
  </r>
  <r>
    <x v="95"/>
    <s v="July"/>
    <x v="7"/>
    <x v="0"/>
    <x v="1"/>
    <s v="327"/>
    <n v="44"/>
    <n v="1677"/>
    <n v="38.11"/>
    <n v="23.29"/>
    <n v="72"/>
  </r>
  <r>
    <x v="95"/>
    <s v="July"/>
    <x v="7"/>
    <x v="0"/>
    <x v="2"/>
    <s v="327"/>
    <n v="107"/>
    <n v="1666"/>
    <n v="15.57"/>
    <n v="23.14"/>
    <n v="72"/>
  </r>
  <r>
    <x v="95"/>
    <s v="July"/>
    <x v="7"/>
    <x v="0"/>
    <x v="3"/>
    <s v="327"/>
    <n v="173"/>
    <n v="3870"/>
    <n v="22.37"/>
    <n v="53.75"/>
    <n v="72"/>
  </r>
  <r>
    <x v="95"/>
    <s v="July"/>
    <x v="8"/>
    <x v="0"/>
    <x v="0"/>
    <s v="327"/>
    <n v="21"/>
    <n v="457"/>
    <n v="21.76"/>
    <n v="6.62"/>
    <n v="69"/>
  </r>
  <r>
    <x v="95"/>
    <s v="July"/>
    <x v="8"/>
    <x v="0"/>
    <x v="1"/>
    <s v="327"/>
    <n v="38"/>
    <n v="1208"/>
    <n v="31.79"/>
    <n v="17.010000000000002"/>
    <n v="71"/>
  </r>
  <r>
    <x v="95"/>
    <s v="July"/>
    <x v="8"/>
    <x v="0"/>
    <x v="2"/>
    <s v="327"/>
    <n v="102"/>
    <n v="1615"/>
    <n v="15.83"/>
    <n v="22.75"/>
    <n v="71"/>
  </r>
  <r>
    <x v="95"/>
    <s v="July"/>
    <x v="8"/>
    <x v="0"/>
    <x v="3"/>
    <s v="327"/>
    <n v="161"/>
    <n v="3280"/>
    <n v="20.37"/>
    <n v="46.2"/>
    <n v="71"/>
  </r>
  <r>
    <x v="95"/>
    <s v="July"/>
    <x v="0"/>
    <x v="0"/>
    <x v="0"/>
    <s v="327"/>
    <n v="17"/>
    <n v="522"/>
    <n v="30.71"/>
    <n v="7.15"/>
    <n v="73"/>
  </r>
  <r>
    <x v="95"/>
    <s v="July"/>
    <x v="0"/>
    <x v="0"/>
    <x v="1"/>
    <s v="327"/>
    <n v="46"/>
    <n v="1554"/>
    <n v="33.78"/>
    <n v="21.29"/>
    <n v="73"/>
  </r>
  <r>
    <x v="95"/>
    <s v="July"/>
    <x v="0"/>
    <x v="0"/>
    <x v="2"/>
    <s v="327"/>
    <n v="84"/>
    <n v="1267"/>
    <n v="15.08"/>
    <n v="17.36"/>
    <n v="73"/>
  </r>
  <r>
    <x v="95"/>
    <s v="July"/>
    <x v="0"/>
    <x v="0"/>
    <x v="3"/>
    <s v="327"/>
    <n v="147"/>
    <n v="3343"/>
    <n v="22.74"/>
    <n v="45.79"/>
    <n v="73"/>
  </r>
  <r>
    <x v="95"/>
    <s v="July"/>
    <x v="1"/>
    <x v="0"/>
    <x v="0"/>
    <s v="327"/>
    <n v="26"/>
    <n v="652"/>
    <n v="25.08"/>
    <n v="8.93"/>
    <n v="73"/>
  </r>
  <r>
    <x v="95"/>
    <s v="July"/>
    <x v="1"/>
    <x v="0"/>
    <x v="1"/>
    <s v="327"/>
    <n v="51"/>
    <n v="1598"/>
    <n v="31.33"/>
    <n v="21.89"/>
    <n v="73"/>
  </r>
  <r>
    <x v="95"/>
    <s v="July"/>
    <x v="1"/>
    <x v="0"/>
    <x v="2"/>
    <s v="327"/>
    <n v="93"/>
    <n v="1396"/>
    <n v="15.01"/>
    <n v="19.39"/>
    <n v="72"/>
  </r>
  <r>
    <x v="95"/>
    <s v="July"/>
    <x v="1"/>
    <x v="0"/>
    <x v="3"/>
    <s v="327"/>
    <n v="170"/>
    <n v="3646"/>
    <n v="21.45"/>
    <n v="49.95"/>
    <n v="73"/>
  </r>
  <r>
    <x v="95"/>
    <s v="July"/>
    <x v="2"/>
    <x v="0"/>
    <x v="0"/>
    <s v="327"/>
    <n v="25"/>
    <n v="532"/>
    <n v="21.28"/>
    <n v="7.09"/>
    <n v="75"/>
  </r>
  <r>
    <x v="95"/>
    <s v="July"/>
    <x v="2"/>
    <x v="0"/>
    <x v="1"/>
    <s v="327"/>
    <n v="45"/>
    <n v="1516"/>
    <n v="33.69"/>
    <n v="19.95"/>
    <n v="76"/>
  </r>
  <r>
    <x v="95"/>
    <s v="July"/>
    <x v="2"/>
    <x v="0"/>
    <x v="2"/>
    <s v="327"/>
    <n v="103"/>
    <n v="1526"/>
    <n v="14.82"/>
    <n v="20.350000000000001"/>
    <n v="75"/>
  </r>
  <r>
    <x v="95"/>
    <s v="July"/>
    <x v="2"/>
    <x v="0"/>
    <x v="3"/>
    <s v="327"/>
    <n v="173"/>
    <n v="3574"/>
    <n v="20.66"/>
    <n v="46.42"/>
    <n v="77"/>
  </r>
  <r>
    <x v="95"/>
    <s v="July"/>
    <x v="3"/>
    <x v="0"/>
    <x v="0"/>
    <s v="327"/>
    <n v="16"/>
    <n v="289"/>
    <n v="18.059999999999999"/>
    <n v="4.3099999999999996"/>
    <n v="67"/>
  </r>
  <r>
    <x v="95"/>
    <s v="July"/>
    <x v="3"/>
    <x v="0"/>
    <x v="1"/>
    <s v="327"/>
    <n v="38"/>
    <n v="1107"/>
    <n v="29.13"/>
    <n v="14.57"/>
    <n v="76"/>
  </r>
  <r>
    <x v="95"/>
    <s v="July"/>
    <x v="3"/>
    <x v="0"/>
    <x v="2"/>
    <s v="327"/>
    <n v="84"/>
    <n v="1395"/>
    <n v="16.61"/>
    <n v="18.36"/>
    <n v="76"/>
  </r>
  <r>
    <x v="95"/>
    <s v="July"/>
    <x v="3"/>
    <x v="0"/>
    <x v="3"/>
    <s v="327"/>
    <n v="138"/>
    <n v="2791"/>
    <n v="20.22"/>
    <n v="36.72"/>
    <n v="76"/>
  </r>
  <r>
    <x v="95"/>
    <s v="July"/>
    <x v="4"/>
    <x v="0"/>
    <x v="0"/>
    <s v="327"/>
    <n v="24"/>
    <n v="506"/>
    <n v="21.08"/>
    <n v="6.66"/>
    <n v="76"/>
  </r>
  <r>
    <x v="95"/>
    <s v="July"/>
    <x v="4"/>
    <x v="0"/>
    <x v="1"/>
    <s v="327"/>
    <n v="38"/>
    <n v="1169"/>
    <n v="30.76"/>
    <n v="15.38"/>
    <n v="76"/>
  </r>
  <r>
    <x v="95"/>
    <s v="July"/>
    <x v="4"/>
    <x v="0"/>
    <x v="2"/>
    <s v="327"/>
    <n v="101"/>
    <n v="1412"/>
    <n v="13.98"/>
    <n v="18.579999999999998"/>
    <n v="76"/>
  </r>
  <r>
    <x v="95"/>
    <s v="July"/>
    <x v="4"/>
    <x v="0"/>
    <x v="3"/>
    <s v="327"/>
    <n v="163"/>
    <n v="3087"/>
    <n v="18.940000000000001"/>
    <n v="40.619999999999997"/>
    <n v="76"/>
  </r>
  <r>
    <x v="95"/>
    <s v="July"/>
    <x v="5"/>
    <x v="0"/>
    <x v="0"/>
    <s v="327"/>
    <n v="24"/>
    <n v="506"/>
    <n v="21.08"/>
    <n v="6.66"/>
    <n v="76"/>
  </r>
  <r>
    <x v="95"/>
    <s v="July"/>
    <x v="5"/>
    <x v="0"/>
    <x v="1"/>
    <s v="327"/>
    <n v="38"/>
    <n v="1169"/>
    <n v="30.76"/>
    <n v="15.38"/>
    <n v="76"/>
  </r>
  <r>
    <x v="95"/>
    <s v="July"/>
    <x v="5"/>
    <x v="0"/>
    <x v="2"/>
    <s v="327"/>
    <n v="101"/>
    <n v="1412"/>
    <n v="13.98"/>
    <n v="18.579999999999998"/>
    <n v="76"/>
  </r>
  <r>
    <x v="95"/>
    <s v="July"/>
    <x v="5"/>
    <x v="0"/>
    <x v="3"/>
    <s v="327"/>
    <n v="163"/>
    <n v="3087"/>
    <n v="18.940000000000001"/>
    <n v="40.619999999999997"/>
    <n v="76"/>
  </r>
  <r>
    <x v="96"/>
    <s v="July"/>
    <x v="2"/>
    <x v="0"/>
    <x v="0"/>
    <s v="334"/>
    <n v="22"/>
    <n v="485"/>
    <n v="22.05"/>
    <n v="7.46"/>
    <n v="65"/>
  </r>
  <r>
    <x v="96"/>
    <s v="July"/>
    <x v="2"/>
    <x v="0"/>
    <x v="1"/>
    <s v="334"/>
    <n v="20"/>
    <n v="377"/>
    <n v="18.850000000000001"/>
    <n v="5.71"/>
    <n v="66"/>
  </r>
  <r>
    <x v="96"/>
    <s v="July"/>
    <x v="2"/>
    <x v="0"/>
    <x v="2"/>
    <s v="334"/>
    <n v="93"/>
    <n v="1695"/>
    <n v="18.23"/>
    <n v="25.68"/>
    <n v="66"/>
  </r>
  <r>
    <x v="96"/>
    <s v="July"/>
    <x v="2"/>
    <x v="0"/>
    <x v="3"/>
    <s v="334"/>
    <n v="135"/>
    <n v="2557"/>
    <n v="18.940000000000001"/>
    <n v="38.74"/>
    <n v="66"/>
  </r>
  <r>
    <x v="96"/>
    <s v="July"/>
    <x v="3"/>
    <x v="0"/>
    <x v="0"/>
    <s v="334"/>
    <n v="23"/>
    <n v="435"/>
    <n v="18.91"/>
    <n v="5.96"/>
    <n v="73"/>
  </r>
  <r>
    <x v="96"/>
    <s v="July"/>
    <x v="3"/>
    <x v="0"/>
    <x v="1"/>
    <s v="334"/>
    <n v="24"/>
    <n v="577"/>
    <n v="24.04"/>
    <n v="7.9"/>
    <n v="73"/>
  </r>
  <r>
    <x v="96"/>
    <s v="July"/>
    <x v="3"/>
    <x v="0"/>
    <x v="2"/>
    <s v="334"/>
    <n v="105"/>
    <n v="1662"/>
    <n v="15.83"/>
    <n v="22.77"/>
    <n v="73"/>
  </r>
  <r>
    <x v="96"/>
    <s v="July"/>
    <x v="3"/>
    <x v="0"/>
    <x v="3"/>
    <s v="334"/>
    <n v="152"/>
    <n v="2674"/>
    <n v="17.59"/>
    <n v="36.630000000000003"/>
    <n v="73"/>
  </r>
  <r>
    <x v="96"/>
    <s v="July"/>
    <x v="4"/>
    <x v="0"/>
    <x v="0"/>
    <s v="334"/>
    <n v="24"/>
    <n v="430"/>
    <n v="17.920000000000002"/>
    <n v="5.81"/>
    <n v="74"/>
  </r>
  <r>
    <x v="96"/>
    <s v="July"/>
    <x v="4"/>
    <x v="0"/>
    <x v="1"/>
    <s v="334"/>
    <n v="19"/>
    <n v="328"/>
    <n v="17.260000000000002"/>
    <n v="4.37"/>
    <n v="75"/>
  </r>
  <r>
    <x v="96"/>
    <s v="July"/>
    <x v="4"/>
    <x v="0"/>
    <x v="2"/>
    <s v="334"/>
    <n v="100"/>
    <n v="1395"/>
    <n v="13.95"/>
    <n v="18.36"/>
    <n v="76"/>
  </r>
  <r>
    <x v="96"/>
    <s v="July"/>
    <x v="4"/>
    <x v="0"/>
    <x v="3"/>
    <s v="334"/>
    <n v="143"/>
    <n v="2153"/>
    <n v="15.06"/>
    <n v="28.33"/>
    <n v="76"/>
  </r>
  <r>
    <x v="96"/>
    <s v="July"/>
    <x v="5"/>
    <x v="0"/>
    <x v="0"/>
    <s v="334"/>
    <n v="24"/>
    <n v="430"/>
    <n v="17.920000000000002"/>
    <n v="5.81"/>
    <n v="74"/>
  </r>
  <r>
    <x v="96"/>
    <s v="July"/>
    <x v="5"/>
    <x v="0"/>
    <x v="1"/>
    <s v="334"/>
    <n v="19"/>
    <n v="328"/>
    <n v="17.260000000000002"/>
    <n v="4.37"/>
    <n v="75"/>
  </r>
  <r>
    <x v="96"/>
    <s v="July"/>
    <x v="5"/>
    <x v="0"/>
    <x v="2"/>
    <s v="334"/>
    <n v="100"/>
    <n v="1395"/>
    <n v="13.95"/>
    <n v="18.36"/>
    <n v="76"/>
  </r>
  <r>
    <x v="96"/>
    <s v="July"/>
    <x v="5"/>
    <x v="0"/>
    <x v="3"/>
    <s v="334"/>
    <n v="143"/>
    <n v="2153"/>
    <n v="15.06"/>
    <n v="28.33"/>
    <n v="76"/>
  </r>
  <r>
    <x v="97"/>
    <s v="July"/>
    <x v="6"/>
    <x v="0"/>
    <x v="0"/>
    <s v="335"/>
    <n v="5"/>
    <n v="113"/>
    <n v="22.6"/>
    <n v="2.69"/>
    <n v="42"/>
  </r>
  <r>
    <x v="97"/>
    <s v="July"/>
    <x v="6"/>
    <x v="0"/>
    <x v="1"/>
    <s v="335"/>
    <n v="24"/>
    <n v="311"/>
    <n v="12.96"/>
    <n v="5.98"/>
    <n v="52"/>
  </r>
  <r>
    <x v="97"/>
    <s v="July"/>
    <x v="6"/>
    <x v="0"/>
    <x v="2"/>
    <s v="335"/>
    <n v="31"/>
    <n v="335"/>
    <n v="10.81"/>
    <n v="6.7"/>
    <n v="50"/>
  </r>
  <r>
    <x v="97"/>
    <s v="July"/>
    <x v="6"/>
    <x v="0"/>
    <x v="3"/>
    <s v="335"/>
    <n v="60"/>
    <n v="759"/>
    <n v="12.65"/>
    <n v="14.6"/>
    <n v="52"/>
  </r>
  <r>
    <x v="97"/>
    <s v="July"/>
    <x v="7"/>
    <x v="0"/>
    <x v="0"/>
    <s v="335"/>
    <n v="9"/>
    <n v="154"/>
    <n v="17.11"/>
    <n v="2.91"/>
    <n v="53"/>
  </r>
  <r>
    <x v="97"/>
    <s v="July"/>
    <x v="7"/>
    <x v="0"/>
    <x v="1"/>
    <s v="335"/>
    <n v="17"/>
    <n v="208"/>
    <n v="12.24"/>
    <n v="4.08"/>
    <n v="51"/>
  </r>
  <r>
    <x v="97"/>
    <s v="July"/>
    <x v="7"/>
    <x v="0"/>
    <x v="2"/>
    <s v="335"/>
    <n v="37"/>
    <n v="319"/>
    <n v="8.6199999999999992"/>
    <n v="6.13"/>
    <n v="52"/>
  </r>
  <r>
    <x v="97"/>
    <s v="July"/>
    <x v="7"/>
    <x v="0"/>
    <x v="3"/>
    <s v="335"/>
    <n v="63"/>
    <n v="681"/>
    <n v="10.81"/>
    <n v="11.95"/>
    <n v="57"/>
  </r>
  <r>
    <x v="97"/>
    <s v="July"/>
    <x v="8"/>
    <x v="0"/>
    <x v="0"/>
    <s v="335"/>
    <n v="7"/>
    <n v="103"/>
    <n v="14.71"/>
    <n v="2.64"/>
    <n v="39"/>
  </r>
  <r>
    <x v="97"/>
    <s v="July"/>
    <x v="8"/>
    <x v="0"/>
    <x v="1"/>
    <s v="335"/>
    <n v="24"/>
    <n v="322"/>
    <n v="13.42"/>
    <n v="5.96"/>
    <n v="54"/>
  </r>
  <r>
    <x v="97"/>
    <s v="July"/>
    <x v="8"/>
    <x v="0"/>
    <x v="2"/>
    <s v="335"/>
    <n v="36"/>
    <n v="267"/>
    <n v="7.42"/>
    <n v="5.56"/>
    <n v="48"/>
  </r>
  <r>
    <x v="97"/>
    <s v="July"/>
    <x v="8"/>
    <x v="0"/>
    <x v="3"/>
    <s v="335"/>
    <n v="67"/>
    <n v="692"/>
    <n v="10.33"/>
    <n v="12.58"/>
    <n v="55"/>
  </r>
  <r>
    <x v="97"/>
    <s v="July"/>
    <x v="0"/>
    <x v="0"/>
    <x v="0"/>
    <s v="335"/>
    <n v="6"/>
    <n v="75"/>
    <n v="12.5"/>
    <n v="1.6"/>
    <n v="47"/>
  </r>
  <r>
    <x v="97"/>
    <s v="July"/>
    <x v="0"/>
    <x v="0"/>
    <x v="1"/>
    <s v="335"/>
    <n v="23"/>
    <n v="336"/>
    <n v="14.61"/>
    <n v="6.11"/>
    <n v="55"/>
  </r>
  <r>
    <x v="97"/>
    <s v="July"/>
    <x v="0"/>
    <x v="0"/>
    <x v="2"/>
    <s v="335"/>
    <n v="39"/>
    <n v="401"/>
    <n v="10.28"/>
    <n v="7.57"/>
    <n v="53"/>
  </r>
  <r>
    <x v="97"/>
    <s v="July"/>
    <x v="0"/>
    <x v="0"/>
    <x v="3"/>
    <s v="335"/>
    <n v="68"/>
    <n v="812"/>
    <n v="11.94"/>
    <n v="14.76"/>
    <n v="55"/>
  </r>
  <r>
    <x v="97"/>
    <s v="July"/>
    <x v="1"/>
    <x v="0"/>
    <x v="0"/>
    <s v="335"/>
    <n v="5"/>
    <n v="65"/>
    <n v="13"/>
    <n v="1.76"/>
    <n v="37"/>
  </r>
  <r>
    <x v="97"/>
    <s v="July"/>
    <x v="1"/>
    <x v="0"/>
    <x v="1"/>
    <s v="335"/>
    <n v="32"/>
    <n v="666"/>
    <n v="20.81"/>
    <n v="11.48"/>
    <n v="58"/>
  </r>
  <r>
    <x v="97"/>
    <s v="July"/>
    <x v="1"/>
    <x v="0"/>
    <x v="2"/>
    <s v="335"/>
    <n v="30"/>
    <n v="317"/>
    <n v="10.57"/>
    <n v="5.98"/>
    <n v="53"/>
  </r>
  <r>
    <x v="97"/>
    <s v="July"/>
    <x v="1"/>
    <x v="0"/>
    <x v="3"/>
    <s v="335"/>
    <n v="67"/>
    <n v="1048"/>
    <n v="15.64"/>
    <n v="18.07"/>
    <n v="58"/>
  </r>
  <r>
    <x v="97"/>
    <s v="July"/>
    <x v="2"/>
    <x v="0"/>
    <x v="0"/>
    <s v="335"/>
    <n v="2"/>
    <n v="30"/>
    <n v="15"/>
    <n v="1.1499999999999999"/>
    <n v="26"/>
  </r>
  <r>
    <x v="97"/>
    <s v="July"/>
    <x v="2"/>
    <x v="0"/>
    <x v="1"/>
    <s v="335"/>
    <n v="22"/>
    <n v="284"/>
    <n v="12.91"/>
    <n v="4.9000000000000004"/>
    <n v="58"/>
  </r>
  <r>
    <x v="97"/>
    <s v="July"/>
    <x v="2"/>
    <x v="0"/>
    <x v="2"/>
    <s v="335"/>
    <n v="40"/>
    <n v="406"/>
    <n v="10.15"/>
    <n v="7.25"/>
    <n v="56"/>
  </r>
  <r>
    <x v="97"/>
    <s v="July"/>
    <x v="2"/>
    <x v="0"/>
    <x v="3"/>
    <s v="335"/>
    <n v="64"/>
    <n v="720"/>
    <n v="11.25"/>
    <n v="12.2"/>
    <n v="59"/>
  </r>
  <r>
    <x v="97"/>
    <s v="July"/>
    <x v="3"/>
    <x v="0"/>
    <x v="0"/>
    <s v="335"/>
    <n v="2"/>
    <n v="19"/>
    <n v="9.5"/>
    <n v="1.1200000000000001"/>
    <n v="17"/>
  </r>
  <r>
    <x v="97"/>
    <s v="July"/>
    <x v="3"/>
    <x v="0"/>
    <x v="1"/>
    <s v="335"/>
    <n v="18"/>
    <n v="315"/>
    <n v="17.5"/>
    <n v="5.83"/>
    <n v="54"/>
  </r>
  <r>
    <x v="97"/>
    <s v="July"/>
    <x v="3"/>
    <x v="0"/>
    <x v="2"/>
    <s v="335"/>
    <n v="31"/>
    <n v="360"/>
    <n v="11.61"/>
    <n v="6.92"/>
    <n v="52"/>
  </r>
  <r>
    <x v="97"/>
    <s v="July"/>
    <x v="3"/>
    <x v="0"/>
    <x v="3"/>
    <s v="335"/>
    <n v="51"/>
    <n v="694"/>
    <n v="13.61"/>
    <n v="12.62"/>
    <n v="55"/>
  </r>
  <r>
    <x v="97"/>
    <s v="July"/>
    <x v="4"/>
    <x v="0"/>
    <x v="0"/>
    <s v="335"/>
    <n v="8"/>
    <n v="120"/>
    <n v="15"/>
    <n v="2.5"/>
    <n v="48"/>
  </r>
  <r>
    <x v="97"/>
    <s v="July"/>
    <x v="4"/>
    <x v="0"/>
    <x v="1"/>
    <s v="335"/>
    <n v="18"/>
    <n v="305"/>
    <n v="16.940000000000001"/>
    <n v="5.35"/>
    <n v="57"/>
  </r>
  <r>
    <x v="97"/>
    <s v="July"/>
    <x v="4"/>
    <x v="0"/>
    <x v="2"/>
    <s v="335"/>
    <n v="38"/>
    <n v="359"/>
    <n v="9.4499999999999993"/>
    <n v="6.3"/>
    <n v="57"/>
  </r>
  <r>
    <x v="97"/>
    <s v="July"/>
    <x v="4"/>
    <x v="0"/>
    <x v="3"/>
    <s v="335"/>
    <n v="64"/>
    <n v="784"/>
    <n v="12.25"/>
    <n v="13.75"/>
    <n v="57"/>
  </r>
  <r>
    <x v="97"/>
    <s v="July"/>
    <x v="5"/>
    <x v="0"/>
    <x v="0"/>
    <s v="335"/>
    <n v="8"/>
    <n v="120"/>
    <n v="15"/>
    <n v="2.5"/>
    <n v="48"/>
  </r>
  <r>
    <x v="97"/>
    <s v="July"/>
    <x v="5"/>
    <x v="0"/>
    <x v="1"/>
    <s v="335"/>
    <n v="18"/>
    <n v="305"/>
    <n v="16.940000000000001"/>
    <n v="5.35"/>
    <n v="57"/>
  </r>
  <r>
    <x v="97"/>
    <s v="July"/>
    <x v="5"/>
    <x v="0"/>
    <x v="2"/>
    <s v="335"/>
    <n v="38"/>
    <n v="359"/>
    <n v="9.4499999999999993"/>
    <n v="6.3"/>
    <n v="57"/>
  </r>
  <r>
    <x v="97"/>
    <s v="July"/>
    <x v="5"/>
    <x v="0"/>
    <x v="3"/>
    <s v="335"/>
    <n v="64"/>
    <n v="784"/>
    <n v="12.25"/>
    <n v="13.75"/>
    <n v="57"/>
  </r>
  <r>
    <x v="98"/>
    <s v="July"/>
    <x v="6"/>
    <x v="0"/>
    <x v="0"/>
    <s v="328"/>
    <n v="2"/>
    <n v="11"/>
    <n v="5.5"/>
    <n v="1.1000000000000001"/>
    <n v="10"/>
  </r>
  <r>
    <x v="98"/>
    <s v="July"/>
    <x v="6"/>
    <x v="0"/>
    <x v="1"/>
    <s v="328"/>
    <n v="15"/>
    <n v="254"/>
    <n v="16.93"/>
    <n v="5.91"/>
    <n v="43"/>
  </r>
  <r>
    <x v="98"/>
    <s v="July"/>
    <x v="6"/>
    <x v="0"/>
    <x v="2"/>
    <s v="328"/>
    <n v="30"/>
    <n v="217"/>
    <n v="7.23"/>
    <n v="5.86"/>
    <n v="37"/>
  </r>
  <r>
    <x v="98"/>
    <s v="July"/>
    <x v="6"/>
    <x v="0"/>
    <x v="3"/>
    <s v="328"/>
    <n v="47"/>
    <n v="482"/>
    <n v="10.26"/>
    <n v="11.21"/>
    <n v="43"/>
  </r>
  <r>
    <x v="98"/>
    <s v="July"/>
    <x v="7"/>
    <x v="0"/>
    <x v="0"/>
    <s v="328"/>
    <n v="2"/>
    <n v="19"/>
    <n v="9.5"/>
    <n v="1.1200000000000001"/>
    <n v="17"/>
  </r>
  <r>
    <x v="98"/>
    <s v="July"/>
    <x v="7"/>
    <x v="0"/>
    <x v="1"/>
    <s v="328"/>
    <n v="13"/>
    <n v="108"/>
    <n v="8.31"/>
    <n v="2.77"/>
    <n v="39"/>
  </r>
  <r>
    <x v="98"/>
    <s v="July"/>
    <x v="7"/>
    <x v="0"/>
    <x v="2"/>
    <s v="328"/>
    <n v="21"/>
    <n v="183"/>
    <n v="8.7100000000000009"/>
    <n v="4.3600000000000003"/>
    <n v="42"/>
  </r>
  <r>
    <x v="98"/>
    <s v="July"/>
    <x v="7"/>
    <x v="0"/>
    <x v="3"/>
    <s v="328"/>
    <n v="36"/>
    <n v="310"/>
    <n v="8.61"/>
    <n v="7.05"/>
    <n v="44"/>
  </r>
  <r>
    <x v="98"/>
    <s v="July"/>
    <x v="8"/>
    <x v="0"/>
    <x v="0"/>
    <s v="328"/>
    <n v="2"/>
    <n v="21"/>
    <n v="10.5"/>
    <n v="1.31"/>
    <n v="16"/>
  </r>
  <r>
    <x v="98"/>
    <s v="July"/>
    <x v="8"/>
    <x v="0"/>
    <x v="1"/>
    <s v="328"/>
    <n v="14"/>
    <n v="166"/>
    <n v="11.86"/>
    <n v="3.77"/>
    <n v="44"/>
  </r>
  <r>
    <x v="98"/>
    <s v="July"/>
    <x v="8"/>
    <x v="0"/>
    <x v="2"/>
    <s v="328"/>
    <n v="29"/>
    <n v="238"/>
    <n v="8.2100000000000009"/>
    <n v="5.8"/>
    <n v="41"/>
  </r>
  <r>
    <x v="98"/>
    <s v="July"/>
    <x v="8"/>
    <x v="0"/>
    <x v="3"/>
    <s v="328"/>
    <n v="45"/>
    <n v="425"/>
    <n v="9.44"/>
    <n v="9.66"/>
    <n v="44"/>
  </r>
  <r>
    <x v="98"/>
    <s v="July"/>
    <x v="0"/>
    <x v="0"/>
    <x v="0"/>
    <s v="328"/>
    <n v="8"/>
    <n v="149"/>
    <n v="18.63"/>
    <n v="3.31"/>
    <n v="45"/>
  </r>
  <r>
    <x v="98"/>
    <s v="July"/>
    <x v="0"/>
    <x v="0"/>
    <x v="1"/>
    <s v="328"/>
    <n v="14"/>
    <n v="228"/>
    <n v="16.29"/>
    <n v="4.96"/>
    <n v="46"/>
  </r>
  <r>
    <x v="98"/>
    <s v="July"/>
    <x v="0"/>
    <x v="0"/>
    <x v="2"/>
    <s v="328"/>
    <n v="40"/>
    <n v="325"/>
    <n v="8.1300000000000008"/>
    <n v="7.22"/>
    <n v="45"/>
  </r>
  <r>
    <x v="98"/>
    <s v="July"/>
    <x v="0"/>
    <x v="0"/>
    <x v="3"/>
    <s v="328"/>
    <n v="62"/>
    <n v="702"/>
    <n v="11.32"/>
    <n v="15.26"/>
    <n v="46"/>
  </r>
  <r>
    <x v="98"/>
    <s v="July"/>
    <x v="1"/>
    <x v="0"/>
    <x v="0"/>
    <s v="328"/>
    <n v="7"/>
    <n v="109"/>
    <n v="15.57"/>
    <n v="2.48"/>
    <n v="44"/>
  </r>
  <r>
    <x v="98"/>
    <s v="July"/>
    <x v="1"/>
    <x v="0"/>
    <x v="1"/>
    <s v="328"/>
    <n v="17"/>
    <n v="280"/>
    <n v="16.47"/>
    <n v="6.09"/>
    <n v="46"/>
  </r>
  <r>
    <x v="98"/>
    <s v="July"/>
    <x v="1"/>
    <x v="0"/>
    <x v="2"/>
    <s v="328"/>
    <n v="22"/>
    <n v="286"/>
    <n v="13"/>
    <n v="6.22"/>
    <n v="46"/>
  </r>
  <r>
    <x v="98"/>
    <s v="July"/>
    <x v="1"/>
    <x v="0"/>
    <x v="3"/>
    <s v="328"/>
    <n v="46"/>
    <n v="675"/>
    <n v="14.67"/>
    <n v="14.67"/>
    <n v="46"/>
  </r>
  <r>
    <x v="98"/>
    <s v="July"/>
    <x v="2"/>
    <x v="0"/>
    <x v="0"/>
    <s v="328"/>
    <n v="5"/>
    <n v="67"/>
    <n v="13.4"/>
    <n v="1.86"/>
    <n v="36"/>
  </r>
  <r>
    <x v="98"/>
    <s v="July"/>
    <x v="2"/>
    <x v="0"/>
    <x v="1"/>
    <s v="328"/>
    <n v="14"/>
    <n v="206"/>
    <n v="14.71"/>
    <n v="4.4800000000000004"/>
    <n v="46"/>
  </r>
  <r>
    <x v="98"/>
    <s v="July"/>
    <x v="2"/>
    <x v="0"/>
    <x v="2"/>
    <s v="328"/>
    <n v="27"/>
    <n v="221"/>
    <n v="8.19"/>
    <n v="4.91"/>
    <n v="45"/>
  </r>
  <r>
    <x v="98"/>
    <s v="July"/>
    <x v="2"/>
    <x v="0"/>
    <x v="3"/>
    <s v="328"/>
    <n v="46"/>
    <n v="494"/>
    <n v="10.74"/>
    <n v="10.74"/>
    <n v="46"/>
  </r>
  <r>
    <x v="98"/>
    <s v="July"/>
    <x v="3"/>
    <x v="0"/>
    <x v="0"/>
    <s v="328"/>
    <n v="6"/>
    <n v="90"/>
    <n v="15"/>
    <n v="2.4300000000000002"/>
    <n v="37"/>
  </r>
  <r>
    <x v="98"/>
    <s v="July"/>
    <x v="3"/>
    <x v="0"/>
    <x v="1"/>
    <s v="328"/>
    <n v="12"/>
    <n v="183"/>
    <n v="15.25"/>
    <n v="3.98"/>
    <n v="46"/>
  </r>
  <r>
    <x v="98"/>
    <s v="July"/>
    <x v="3"/>
    <x v="0"/>
    <x v="2"/>
    <s v="328"/>
    <n v="26"/>
    <n v="315"/>
    <n v="12.12"/>
    <n v="7"/>
    <n v="45"/>
  </r>
  <r>
    <x v="98"/>
    <s v="July"/>
    <x v="3"/>
    <x v="0"/>
    <x v="3"/>
    <s v="328"/>
    <n v="44"/>
    <n v="588"/>
    <n v="13.36"/>
    <n v="12.78"/>
    <n v="46"/>
  </r>
  <r>
    <x v="98"/>
    <s v="July"/>
    <x v="4"/>
    <x v="0"/>
    <x v="0"/>
    <s v="328"/>
    <n v="3"/>
    <n v="26"/>
    <n v="8.67"/>
    <n v="1.08"/>
    <n v="24"/>
  </r>
  <r>
    <x v="98"/>
    <s v="July"/>
    <x v="4"/>
    <x v="0"/>
    <x v="1"/>
    <s v="328"/>
    <n v="13"/>
    <n v="224"/>
    <n v="17.23"/>
    <n v="4.7699999999999996"/>
    <n v="47"/>
  </r>
  <r>
    <x v="98"/>
    <s v="July"/>
    <x v="4"/>
    <x v="0"/>
    <x v="2"/>
    <s v="328"/>
    <n v="22"/>
    <n v="148"/>
    <n v="6.73"/>
    <n v="3.61"/>
    <n v="41"/>
  </r>
  <r>
    <x v="98"/>
    <s v="July"/>
    <x v="4"/>
    <x v="0"/>
    <x v="3"/>
    <s v="328"/>
    <n v="38"/>
    <n v="398"/>
    <n v="10.47"/>
    <n v="8.2899999999999991"/>
    <n v="48"/>
  </r>
  <r>
    <x v="98"/>
    <s v="July"/>
    <x v="5"/>
    <x v="0"/>
    <x v="0"/>
    <s v="328"/>
    <n v="3"/>
    <n v="26"/>
    <n v="8.67"/>
    <n v="1.08"/>
    <n v="24"/>
  </r>
  <r>
    <x v="98"/>
    <s v="July"/>
    <x v="5"/>
    <x v="0"/>
    <x v="1"/>
    <s v="328"/>
    <n v="13"/>
    <n v="224"/>
    <n v="17.23"/>
    <n v="4.7699999999999996"/>
    <n v="47"/>
  </r>
  <r>
    <x v="98"/>
    <s v="July"/>
    <x v="5"/>
    <x v="0"/>
    <x v="2"/>
    <s v="328"/>
    <n v="22"/>
    <n v="148"/>
    <n v="6.73"/>
    <n v="3.61"/>
    <n v="41"/>
  </r>
  <r>
    <x v="98"/>
    <s v="July"/>
    <x v="5"/>
    <x v="0"/>
    <x v="3"/>
    <s v="328"/>
    <n v="38"/>
    <n v="398"/>
    <n v="10.47"/>
    <n v="8.2899999999999991"/>
    <n v="48"/>
  </r>
  <r>
    <x v="99"/>
    <s v="July"/>
    <x v="6"/>
    <x v="0"/>
    <x v="0"/>
    <s v="330"/>
    <n v="1"/>
    <n v="6"/>
    <n v="6"/>
    <n v="1"/>
    <n v="6"/>
  </r>
  <r>
    <x v="99"/>
    <s v="July"/>
    <x v="6"/>
    <x v="0"/>
    <x v="1"/>
    <s v="330"/>
    <n v="28"/>
    <n v="479"/>
    <n v="17.11"/>
    <n v="9.98"/>
    <n v="48"/>
  </r>
  <r>
    <x v="99"/>
    <s v="July"/>
    <x v="6"/>
    <x v="0"/>
    <x v="2"/>
    <s v="330"/>
    <n v="26"/>
    <n v="263"/>
    <n v="10.119999999999999"/>
    <n v="6.26"/>
    <n v="42"/>
  </r>
  <r>
    <x v="99"/>
    <s v="July"/>
    <x v="6"/>
    <x v="0"/>
    <x v="3"/>
    <s v="330"/>
    <n v="55"/>
    <n v="748"/>
    <n v="13.6"/>
    <n v="15.58"/>
    <n v="48"/>
  </r>
  <r>
    <x v="99"/>
    <s v="July"/>
    <x v="7"/>
    <x v="0"/>
    <x v="0"/>
    <s v="330"/>
    <n v="9"/>
    <n v="162"/>
    <n v="18"/>
    <n v="3.52"/>
    <n v="46"/>
  </r>
  <r>
    <x v="99"/>
    <s v="July"/>
    <x v="7"/>
    <x v="0"/>
    <x v="1"/>
    <s v="330"/>
    <n v="16"/>
    <n v="295"/>
    <n v="18.440000000000001"/>
    <n v="5.9"/>
    <n v="50"/>
  </r>
  <r>
    <x v="99"/>
    <s v="July"/>
    <x v="7"/>
    <x v="0"/>
    <x v="2"/>
    <s v="330"/>
    <n v="32"/>
    <n v="297"/>
    <n v="9.2799999999999994"/>
    <n v="6.46"/>
    <n v="46"/>
  </r>
  <r>
    <x v="99"/>
    <s v="July"/>
    <x v="7"/>
    <x v="0"/>
    <x v="3"/>
    <s v="330"/>
    <n v="57"/>
    <n v="754"/>
    <n v="13.23"/>
    <n v="15.08"/>
    <n v="50"/>
  </r>
  <r>
    <x v="99"/>
    <s v="July"/>
    <x v="8"/>
    <x v="0"/>
    <x v="0"/>
    <s v="330"/>
    <n v="8"/>
    <n v="122"/>
    <n v="15.25"/>
    <n v="2.71"/>
    <n v="45"/>
  </r>
  <r>
    <x v="99"/>
    <s v="July"/>
    <x v="8"/>
    <x v="0"/>
    <x v="1"/>
    <s v="330"/>
    <n v="18"/>
    <n v="289"/>
    <n v="16.059999999999999"/>
    <n v="6.28"/>
    <n v="46"/>
  </r>
  <r>
    <x v="99"/>
    <s v="July"/>
    <x v="8"/>
    <x v="0"/>
    <x v="2"/>
    <s v="330"/>
    <n v="32"/>
    <n v="354"/>
    <n v="11.06"/>
    <n v="8.0500000000000007"/>
    <n v="44"/>
  </r>
  <r>
    <x v="99"/>
    <s v="July"/>
    <x v="8"/>
    <x v="0"/>
    <x v="3"/>
    <s v="330"/>
    <n v="58"/>
    <n v="765"/>
    <n v="13.19"/>
    <n v="16.63"/>
    <n v="46"/>
  </r>
  <r>
    <x v="99"/>
    <s v="July"/>
    <x v="0"/>
    <x v="0"/>
    <x v="0"/>
    <s v="330"/>
    <n v="9"/>
    <n v="194"/>
    <n v="21.56"/>
    <n v="3.96"/>
    <n v="49"/>
  </r>
  <r>
    <x v="99"/>
    <s v="July"/>
    <x v="0"/>
    <x v="0"/>
    <x v="1"/>
    <s v="330"/>
    <n v="22"/>
    <n v="309"/>
    <n v="14.05"/>
    <n v="6.18"/>
    <n v="50"/>
  </r>
  <r>
    <x v="99"/>
    <s v="July"/>
    <x v="0"/>
    <x v="0"/>
    <x v="2"/>
    <s v="330"/>
    <n v="35"/>
    <n v="375"/>
    <n v="10.71"/>
    <n v="7.35"/>
    <n v="51"/>
  </r>
  <r>
    <x v="99"/>
    <s v="July"/>
    <x v="0"/>
    <x v="0"/>
    <x v="3"/>
    <s v="330"/>
    <n v="66"/>
    <n v="878"/>
    <n v="13.3"/>
    <n v="17.22"/>
    <n v="51"/>
  </r>
  <r>
    <x v="99"/>
    <s v="July"/>
    <x v="1"/>
    <x v="0"/>
    <x v="0"/>
    <s v="330"/>
    <n v="6"/>
    <n v="131"/>
    <n v="21.83"/>
    <n v="2.67"/>
    <n v="49"/>
  </r>
  <r>
    <x v="99"/>
    <s v="July"/>
    <x v="1"/>
    <x v="0"/>
    <x v="1"/>
    <s v="330"/>
    <n v="32"/>
    <n v="572"/>
    <n v="17.88"/>
    <n v="10.59"/>
    <n v="54"/>
  </r>
  <r>
    <x v="99"/>
    <s v="July"/>
    <x v="1"/>
    <x v="0"/>
    <x v="2"/>
    <s v="330"/>
    <n v="37"/>
    <n v="415"/>
    <n v="11.22"/>
    <n v="7.98"/>
    <n v="52"/>
  </r>
  <r>
    <x v="99"/>
    <s v="July"/>
    <x v="1"/>
    <x v="0"/>
    <x v="3"/>
    <s v="330"/>
    <n v="75"/>
    <n v="1118"/>
    <n v="14.91"/>
    <n v="20.7"/>
    <n v="54"/>
  </r>
  <r>
    <x v="99"/>
    <s v="July"/>
    <x v="2"/>
    <x v="0"/>
    <x v="0"/>
    <s v="330"/>
    <n v="8"/>
    <n v="123"/>
    <n v="15.38"/>
    <n v="2.56"/>
    <n v="48"/>
  </r>
  <r>
    <x v="99"/>
    <s v="July"/>
    <x v="2"/>
    <x v="0"/>
    <x v="1"/>
    <s v="330"/>
    <n v="29"/>
    <n v="551"/>
    <n v="19"/>
    <n v="10.8"/>
    <n v="51"/>
  </r>
  <r>
    <x v="99"/>
    <s v="July"/>
    <x v="2"/>
    <x v="0"/>
    <x v="2"/>
    <s v="330"/>
    <n v="33"/>
    <n v="448"/>
    <n v="13.58"/>
    <n v="8.9600000000000009"/>
    <n v="50"/>
  </r>
  <r>
    <x v="99"/>
    <s v="July"/>
    <x v="2"/>
    <x v="0"/>
    <x v="3"/>
    <s v="330"/>
    <n v="70"/>
    <n v="1122"/>
    <n v="16.03"/>
    <n v="22"/>
    <n v="51"/>
  </r>
  <r>
    <x v="99"/>
    <s v="July"/>
    <x v="3"/>
    <x v="0"/>
    <x v="0"/>
    <s v="330"/>
    <n v="7"/>
    <n v="127"/>
    <n v="18.14"/>
    <n v="2.7"/>
    <n v="47"/>
  </r>
  <r>
    <x v="99"/>
    <s v="July"/>
    <x v="3"/>
    <x v="0"/>
    <x v="1"/>
    <s v="330"/>
    <n v="24"/>
    <n v="336"/>
    <n v="14"/>
    <n v="6.46"/>
    <n v="52"/>
  </r>
  <r>
    <x v="99"/>
    <s v="July"/>
    <x v="3"/>
    <x v="0"/>
    <x v="2"/>
    <s v="330"/>
    <n v="31"/>
    <n v="408"/>
    <n v="13.16"/>
    <n v="8"/>
    <n v="51"/>
  </r>
  <r>
    <x v="99"/>
    <s v="July"/>
    <x v="3"/>
    <x v="0"/>
    <x v="3"/>
    <s v="330"/>
    <n v="62"/>
    <n v="871"/>
    <n v="14.05"/>
    <n v="16.75"/>
    <n v="52"/>
  </r>
  <r>
    <x v="99"/>
    <s v="July"/>
    <x v="4"/>
    <x v="0"/>
    <x v="0"/>
    <s v="330"/>
    <n v="6"/>
    <n v="68"/>
    <n v="11.33"/>
    <n v="1.7"/>
    <n v="40"/>
  </r>
  <r>
    <x v="99"/>
    <s v="July"/>
    <x v="4"/>
    <x v="0"/>
    <x v="1"/>
    <s v="330"/>
    <n v="30"/>
    <n v="491"/>
    <n v="16.37"/>
    <n v="9.09"/>
    <n v="54"/>
  </r>
  <r>
    <x v="99"/>
    <s v="July"/>
    <x v="4"/>
    <x v="0"/>
    <x v="2"/>
    <s v="330"/>
    <n v="26"/>
    <n v="279"/>
    <n v="10.73"/>
    <n v="5.69"/>
    <n v="49"/>
  </r>
  <r>
    <x v="99"/>
    <s v="July"/>
    <x v="4"/>
    <x v="0"/>
    <x v="3"/>
    <s v="330"/>
    <n v="62"/>
    <n v="838"/>
    <n v="13.52"/>
    <n v="15.52"/>
    <n v="54"/>
  </r>
  <r>
    <x v="99"/>
    <s v="July"/>
    <x v="5"/>
    <x v="0"/>
    <x v="0"/>
    <s v="330"/>
    <n v="6"/>
    <n v="68"/>
    <n v="11.33"/>
    <n v="1.7"/>
    <n v="40"/>
  </r>
  <r>
    <x v="99"/>
    <s v="July"/>
    <x v="5"/>
    <x v="0"/>
    <x v="1"/>
    <s v="330"/>
    <n v="30"/>
    <n v="491"/>
    <n v="16.37"/>
    <n v="9.09"/>
    <n v="54"/>
  </r>
  <r>
    <x v="99"/>
    <s v="July"/>
    <x v="5"/>
    <x v="0"/>
    <x v="2"/>
    <s v="330"/>
    <n v="26"/>
    <n v="279"/>
    <n v="10.73"/>
    <n v="5.69"/>
    <n v="49"/>
  </r>
  <r>
    <x v="99"/>
    <s v="July"/>
    <x v="5"/>
    <x v="0"/>
    <x v="3"/>
    <s v="330"/>
    <n v="62"/>
    <n v="838"/>
    <n v="13.52"/>
    <n v="15.52"/>
    <n v="54"/>
  </r>
  <r>
    <x v="100"/>
    <s v="July"/>
    <x v="6"/>
    <x v="0"/>
    <x v="0"/>
    <s v="346"/>
    <n v="7"/>
    <n v="82"/>
    <n v="11.71"/>
    <n v="4.82"/>
    <n v="17"/>
  </r>
  <r>
    <x v="100"/>
    <s v="July"/>
    <x v="6"/>
    <x v="0"/>
    <x v="1"/>
    <s v="346"/>
    <n v="2"/>
    <n v="24"/>
    <n v="12"/>
    <n v="1.41"/>
    <n v="17"/>
  </r>
  <r>
    <x v="100"/>
    <s v="July"/>
    <x v="6"/>
    <x v="0"/>
    <x v="2"/>
    <s v="346"/>
    <n v="13"/>
    <n v="91"/>
    <n v="7"/>
    <n v="5.35"/>
    <n v="17"/>
  </r>
  <r>
    <x v="100"/>
    <s v="July"/>
    <x v="6"/>
    <x v="0"/>
    <x v="3"/>
    <s v="346"/>
    <n v="22"/>
    <n v="197"/>
    <n v="8.9499999999999993"/>
    <n v="11.59"/>
    <n v="17"/>
  </r>
  <r>
    <x v="100"/>
    <s v="July"/>
    <x v="7"/>
    <x v="0"/>
    <x v="0"/>
    <s v="346"/>
    <n v="7"/>
    <n v="84"/>
    <n v="12"/>
    <n v="4.67"/>
    <n v="18"/>
  </r>
  <r>
    <x v="100"/>
    <s v="July"/>
    <x v="7"/>
    <x v="0"/>
    <x v="1"/>
    <s v="346"/>
    <n v="1"/>
    <n v="18"/>
    <n v="18"/>
    <n v="1"/>
    <n v="18"/>
  </r>
  <r>
    <x v="100"/>
    <s v="July"/>
    <x v="7"/>
    <x v="0"/>
    <x v="2"/>
    <s v="346"/>
    <n v="15"/>
    <n v="150"/>
    <n v="10"/>
    <n v="8.33"/>
    <n v="18"/>
  </r>
  <r>
    <x v="100"/>
    <s v="July"/>
    <x v="7"/>
    <x v="0"/>
    <x v="3"/>
    <s v="346"/>
    <n v="23"/>
    <n v="252"/>
    <n v="10.96"/>
    <n v="14"/>
    <n v="18"/>
  </r>
  <r>
    <x v="100"/>
    <s v="July"/>
    <x v="8"/>
    <x v="0"/>
    <x v="0"/>
    <s v="346"/>
    <n v="4"/>
    <n v="54"/>
    <n v="13.5"/>
    <n v="2.84"/>
    <n v="19"/>
  </r>
  <r>
    <x v="100"/>
    <s v="July"/>
    <x v="8"/>
    <x v="0"/>
    <x v="1"/>
    <s v="346"/>
    <n v="4"/>
    <n v="38"/>
    <n v="9.5"/>
    <n v="2"/>
    <n v="19"/>
  </r>
  <r>
    <x v="100"/>
    <s v="July"/>
    <x v="8"/>
    <x v="0"/>
    <x v="2"/>
    <s v="346"/>
    <n v="7"/>
    <n v="81"/>
    <n v="11.57"/>
    <n v="4.05"/>
    <n v="20"/>
  </r>
  <r>
    <x v="100"/>
    <s v="July"/>
    <x v="8"/>
    <x v="0"/>
    <x v="3"/>
    <s v="346"/>
    <n v="15"/>
    <n v="173"/>
    <n v="11.53"/>
    <n v="8.65"/>
    <n v="20"/>
  </r>
  <r>
    <x v="100"/>
    <s v="July"/>
    <x v="0"/>
    <x v="0"/>
    <x v="0"/>
    <s v="346"/>
    <n v="5"/>
    <n v="70"/>
    <n v="14"/>
    <n v="3.5"/>
    <n v="20"/>
  </r>
  <r>
    <x v="100"/>
    <s v="July"/>
    <x v="0"/>
    <x v="0"/>
    <x v="1"/>
    <s v="346"/>
    <n v="2"/>
    <n v="17"/>
    <n v="8.5"/>
    <n v="1.06"/>
    <n v="16"/>
  </r>
  <r>
    <x v="100"/>
    <s v="July"/>
    <x v="0"/>
    <x v="0"/>
    <x v="2"/>
    <s v="346"/>
    <n v="12"/>
    <n v="164"/>
    <n v="13.67"/>
    <n v="8.1999999999999993"/>
    <n v="20"/>
  </r>
  <r>
    <x v="100"/>
    <s v="July"/>
    <x v="0"/>
    <x v="0"/>
    <x v="3"/>
    <s v="346"/>
    <n v="19"/>
    <n v="251"/>
    <n v="13.21"/>
    <n v="12.55"/>
    <n v="20"/>
  </r>
  <r>
    <x v="100"/>
    <s v="July"/>
    <x v="1"/>
    <x v="0"/>
    <x v="0"/>
    <s v="346"/>
    <n v="3"/>
    <n v="45"/>
    <n v="15"/>
    <n v="2.14"/>
    <n v="21"/>
  </r>
  <r>
    <x v="100"/>
    <s v="July"/>
    <x v="1"/>
    <x v="0"/>
    <x v="1"/>
    <s v="346"/>
    <n v="3"/>
    <n v="42"/>
    <n v="14"/>
    <n v="1.91"/>
    <n v="22"/>
  </r>
  <r>
    <x v="100"/>
    <s v="July"/>
    <x v="1"/>
    <x v="0"/>
    <x v="2"/>
    <s v="346"/>
    <n v="21"/>
    <n v="324"/>
    <n v="15.43"/>
    <n v="14.73"/>
    <n v="22"/>
  </r>
  <r>
    <x v="100"/>
    <s v="July"/>
    <x v="1"/>
    <x v="0"/>
    <x v="3"/>
    <s v="346"/>
    <n v="27"/>
    <n v="411"/>
    <n v="15.22"/>
    <n v="18.68"/>
    <n v="22"/>
  </r>
  <r>
    <x v="100"/>
    <s v="July"/>
    <x v="2"/>
    <x v="0"/>
    <x v="0"/>
    <s v="346"/>
    <n v="4"/>
    <n v="52"/>
    <n v="13"/>
    <n v="2.36"/>
    <n v="22"/>
  </r>
  <r>
    <x v="100"/>
    <s v="July"/>
    <x v="2"/>
    <x v="0"/>
    <x v="2"/>
    <s v="346"/>
    <n v="9"/>
    <n v="129"/>
    <n v="14.33"/>
    <n v="5.86"/>
    <n v="22"/>
  </r>
  <r>
    <x v="100"/>
    <s v="July"/>
    <x v="2"/>
    <x v="0"/>
    <x v="3"/>
    <s v="346"/>
    <n v="13"/>
    <n v="181"/>
    <n v="13.92"/>
    <n v="8.23"/>
    <n v="22"/>
  </r>
  <r>
    <x v="100"/>
    <s v="July"/>
    <x v="3"/>
    <x v="0"/>
    <x v="0"/>
    <s v="346"/>
    <n v="6"/>
    <n v="94"/>
    <n v="15.67"/>
    <n v="4.2699999999999996"/>
    <n v="22"/>
  </r>
  <r>
    <x v="100"/>
    <s v="July"/>
    <x v="3"/>
    <x v="0"/>
    <x v="1"/>
    <s v="346"/>
    <n v="1"/>
    <n v="22"/>
    <n v="22"/>
    <n v="1"/>
    <n v="22"/>
  </r>
  <r>
    <x v="100"/>
    <s v="July"/>
    <x v="3"/>
    <x v="0"/>
    <x v="2"/>
    <s v="346"/>
    <n v="5"/>
    <n v="55"/>
    <n v="11"/>
    <n v="2.5"/>
    <n v="22"/>
  </r>
  <r>
    <x v="100"/>
    <s v="July"/>
    <x v="3"/>
    <x v="0"/>
    <x v="3"/>
    <s v="346"/>
    <n v="12"/>
    <n v="171"/>
    <n v="14.25"/>
    <n v="7.77"/>
    <n v="22"/>
  </r>
  <r>
    <x v="100"/>
    <s v="July"/>
    <x v="4"/>
    <x v="0"/>
    <x v="0"/>
    <s v="346"/>
    <n v="5"/>
    <n v="53"/>
    <n v="10.6"/>
    <n v="3.53"/>
    <n v="15"/>
  </r>
  <r>
    <x v="100"/>
    <s v="July"/>
    <x v="4"/>
    <x v="0"/>
    <x v="1"/>
    <s v="346"/>
    <n v="2"/>
    <n v="20"/>
    <n v="10"/>
    <n v="1.05"/>
    <n v="19"/>
  </r>
  <r>
    <x v="100"/>
    <s v="July"/>
    <x v="4"/>
    <x v="0"/>
    <x v="2"/>
    <s v="346"/>
    <n v="8"/>
    <n v="87"/>
    <n v="10.88"/>
    <n v="4.3499999999999996"/>
    <n v="20"/>
  </r>
  <r>
    <x v="100"/>
    <s v="July"/>
    <x v="4"/>
    <x v="0"/>
    <x v="3"/>
    <s v="346"/>
    <n v="15"/>
    <n v="160"/>
    <n v="10.67"/>
    <n v="8"/>
    <n v="20"/>
  </r>
  <r>
    <x v="100"/>
    <s v="July"/>
    <x v="5"/>
    <x v="0"/>
    <x v="0"/>
    <s v="346"/>
    <n v="5"/>
    <n v="53"/>
    <n v="10.6"/>
    <n v="3.53"/>
    <n v="15"/>
  </r>
  <r>
    <x v="100"/>
    <s v="July"/>
    <x v="5"/>
    <x v="0"/>
    <x v="1"/>
    <s v="346"/>
    <n v="2"/>
    <n v="20"/>
    <n v="10"/>
    <n v="1.05"/>
    <n v="19"/>
  </r>
  <r>
    <x v="100"/>
    <s v="July"/>
    <x v="5"/>
    <x v="0"/>
    <x v="2"/>
    <s v="346"/>
    <n v="8"/>
    <n v="87"/>
    <n v="10.88"/>
    <n v="4.3499999999999996"/>
    <n v="20"/>
  </r>
  <r>
    <x v="100"/>
    <s v="July"/>
    <x v="5"/>
    <x v="0"/>
    <x v="3"/>
    <s v="346"/>
    <n v="15"/>
    <n v="160"/>
    <n v="10.67"/>
    <n v="8"/>
    <n v="20"/>
  </r>
  <r>
    <x v="101"/>
    <s v="July"/>
    <x v="6"/>
    <x v="0"/>
    <x v="0"/>
    <s v="331"/>
    <n v="4"/>
    <n v="50"/>
    <n v="12.5"/>
    <n v="1.79"/>
    <n v="28"/>
  </r>
  <r>
    <x v="101"/>
    <s v="July"/>
    <x v="6"/>
    <x v="0"/>
    <x v="1"/>
    <s v="331"/>
    <n v="6"/>
    <n v="84"/>
    <n v="14"/>
    <n v="2.71"/>
    <n v="31"/>
  </r>
  <r>
    <x v="101"/>
    <s v="July"/>
    <x v="6"/>
    <x v="0"/>
    <x v="2"/>
    <s v="331"/>
    <n v="22"/>
    <n v="174"/>
    <n v="7.91"/>
    <n v="6"/>
    <n v="29"/>
  </r>
  <r>
    <x v="101"/>
    <s v="July"/>
    <x v="6"/>
    <x v="0"/>
    <x v="3"/>
    <s v="331"/>
    <n v="32"/>
    <n v="308"/>
    <n v="9.6300000000000008"/>
    <n v="9.33"/>
    <n v="33"/>
  </r>
  <r>
    <x v="101"/>
    <s v="July"/>
    <x v="7"/>
    <x v="0"/>
    <x v="0"/>
    <s v="331"/>
    <n v="3"/>
    <n v="50"/>
    <n v="16.670000000000002"/>
    <n v="1.67"/>
    <n v="30"/>
  </r>
  <r>
    <x v="101"/>
    <s v="July"/>
    <x v="7"/>
    <x v="0"/>
    <x v="1"/>
    <s v="331"/>
    <n v="9"/>
    <n v="171"/>
    <n v="19"/>
    <n v="5.34"/>
    <n v="32"/>
  </r>
  <r>
    <x v="101"/>
    <s v="July"/>
    <x v="7"/>
    <x v="0"/>
    <x v="2"/>
    <s v="331"/>
    <n v="15"/>
    <n v="115"/>
    <n v="7.67"/>
    <n v="3.83"/>
    <n v="30"/>
  </r>
  <r>
    <x v="101"/>
    <s v="July"/>
    <x v="7"/>
    <x v="0"/>
    <x v="3"/>
    <s v="331"/>
    <n v="27"/>
    <n v="336"/>
    <n v="12.44"/>
    <n v="10.5"/>
    <n v="32"/>
  </r>
  <r>
    <x v="101"/>
    <s v="July"/>
    <x v="8"/>
    <x v="0"/>
    <x v="0"/>
    <s v="331"/>
    <n v="4"/>
    <n v="49"/>
    <n v="12.25"/>
    <n v="2.04"/>
    <n v="24"/>
  </r>
  <r>
    <x v="101"/>
    <s v="July"/>
    <x v="8"/>
    <x v="0"/>
    <x v="1"/>
    <s v="331"/>
    <n v="6"/>
    <n v="80"/>
    <n v="13.33"/>
    <n v="2.42"/>
    <n v="33"/>
  </r>
  <r>
    <x v="101"/>
    <s v="July"/>
    <x v="8"/>
    <x v="0"/>
    <x v="2"/>
    <s v="331"/>
    <n v="32"/>
    <n v="303"/>
    <n v="9.4700000000000006"/>
    <n v="9.18"/>
    <n v="33"/>
  </r>
  <r>
    <x v="101"/>
    <s v="July"/>
    <x v="8"/>
    <x v="0"/>
    <x v="3"/>
    <s v="331"/>
    <n v="42"/>
    <n v="432"/>
    <n v="10.29"/>
    <n v="13.09"/>
    <n v="33"/>
  </r>
  <r>
    <x v="101"/>
    <s v="July"/>
    <x v="0"/>
    <x v="0"/>
    <x v="0"/>
    <s v="331"/>
    <n v="1"/>
    <n v="16"/>
    <n v="16"/>
    <n v="1"/>
    <n v="16"/>
  </r>
  <r>
    <x v="101"/>
    <s v="July"/>
    <x v="0"/>
    <x v="0"/>
    <x v="1"/>
    <s v="331"/>
    <n v="11"/>
    <n v="125"/>
    <n v="11.36"/>
    <n v="3.91"/>
    <n v="32"/>
  </r>
  <r>
    <x v="101"/>
    <s v="July"/>
    <x v="0"/>
    <x v="0"/>
    <x v="2"/>
    <s v="331"/>
    <n v="26"/>
    <n v="228"/>
    <n v="8.77"/>
    <n v="7.35"/>
    <n v="31"/>
  </r>
  <r>
    <x v="101"/>
    <s v="July"/>
    <x v="0"/>
    <x v="0"/>
    <x v="3"/>
    <s v="331"/>
    <n v="38"/>
    <n v="369"/>
    <n v="9.7100000000000009"/>
    <n v="11.53"/>
    <n v="32"/>
  </r>
  <r>
    <x v="101"/>
    <s v="July"/>
    <x v="1"/>
    <x v="0"/>
    <x v="0"/>
    <s v="331"/>
    <n v="3"/>
    <n v="48"/>
    <n v="16"/>
    <n v="1.6"/>
    <n v="30"/>
  </r>
  <r>
    <x v="101"/>
    <s v="July"/>
    <x v="1"/>
    <x v="0"/>
    <x v="1"/>
    <s v="331"/>
    <n v="12"/>
    <n v="217"/>
    <n v="18.079999999999998"/>
    <n v="6.78"/>
    <n v="32"/>
  </r>
  <r>
    <x v="101"/>
    <s v="July"/>
    <x v="1"/>
    <x v="0"/>
    <x v="2"/>
    <s v="331"/>
    <n v="28"/>
    <n v="300"/>
    <n v="10.71"/>
    <n v="9.3800000000000008"/>
    <n v="32"/>
  </r>
  <r>
    <x v="101"/>
    <s v="July"/>
    <x v="1"/>
    <x v="0"/>
    <x v="3"/>
    <s v="331"/>
    <n v="43"/>
    <n v="565"/>
    <n v="13.14"/>
    <n v="17.66"/>
    <n v="32"/>
  </r>
  <r>
    <x v="101"/>
    <s v="July"/>
    <x v="2"/>
    <x v="0"/>
    <x v="0"/>
    <s v="331"/>
    <n v="2"/>
    <n v="20"/>
    <n v="10"/>
    <n v="1.18"/>
    <n v="17"/>
  </r>
  <r>
    <x v="101"/>
    <s v="July"/>
    <x v="2"/>
    <x v="0"/>
    <x v="1"/>
    <s v="331"/>
    <n v="12"/>
    <n v="195"/>
    <n v="16.25"/>
    <n v="5.74"/>
    <n v="34"/>
  </r>
  <r>
    <x v="101"/>
    <s v="July"/>
    <x v="2"/>
    <x v="0"/>
    <x v="2"/>
    <s v="331"/>
    <n v="19"/>
    <n v="177"/>
    <n v="9.32"/>
    <n v="5.36"/>
    <n v="33"/>
  </r>
  <r>
    <x v="101"/>
    <s v="July"/>
    <x v="2"/>
    <x v="0"/>
    <x v="3"/>
    <s v="331"/>
    <n v="33"/>
    <n v="392"/>
    <n v="11.88"/>
    <n v="11.53"/>
    <n v="34"/>
  </r>
  <r>
    <x v="101"/>
    <s v="July"/>
    <x v="3"/>
    <x v="0"/>
    <x v="0"/>
    <s v="331"/>
    <n v="8"/>
    <n v="82"/>
    <n v="10.25"/>
    <n v="2.2200000000000002"/>
    <n v="37"/>
  </r>
  <r>
    <x v="101"/>
    <s v="July"/>
    <x v="3"/>
    <x v="0"/>
    <x v="1"/>
    <s v="331"/>
    <n v="7"/>
    <n v="127"/>
    <n v="18.14"/>
    <n v="3.43"/>
    <n v="37"/>
  </r>
  <r>
    <x v="101"/>
    <s v="July"/>
    <x v="3"/>
    <x v="0"/>
    <x v="2"/>
    <s v="331"/>
    <n v="25"/>
    <n v="298"/>
    <n v="11.92"/>
    <n v="8.0500000000000007"/>
    <n v="37"/>
  </r>
  <r>
    <x v="101"/>
    <s v="July"/>
    <x v="3"/>
    <x v="0"/>
    <x v="3"/>
    <s v="331"/>
    <n v="40"/>
    <n v="507"/>
    <n v="12.68"/>
    <n v="13.7"/>
    <n v="37"/>
  </r>
  <r>
    <x v="101"/>
    <s v="July"/>
    <x v="4"/>
    <x v="0"/>
    <x v="0"/>
    <s v="331"/>
    <n v="9"/>
    <n v="108"/>
    <n v="12"/>
    <n v="3.38"/>
    <n v="32"/>
  </r>
  <r>
    <x v="101"/>
    <s v="July"/>
    <x v="4"/>
    <x v="0"/>
    <x v="1"/>
    <s v="331"/>
    <n v="14"/>
    <n v="128"/>
    <n v="9.14"/>
    <n v="4"/>
    <n v="32"/>
  </r>
  <r>
    <x v="101"/>
    <s v="July"/>
    <x v="4"/>
    <x v="0"/>
    <x v="2"/>
    <s v="331"/>
    <n v="17"/>
    <n v="161"/>
    <n v="9.4700000000000006"/>
    <n v="4.5999999999999996"/>
    <n v="35"/>
  </r>
  <r>
    <x v="101"/>
    <s v="July"/>
    <x v="4"/>
    <x v="0"/>
    <x v="3"/>
    <s v="331"/>
    <n v="40"/>
    <n v="397"/>
    <n v="9.93"/>
    <n v="11.34"/>
    <n v="35"/>
  </r>
  <r>
    <x v="101"/>
    <s v="July"/>
    <x v="5"/>
    <x v="0"/>
    <x v="0"/>
    <s v="331"/>
    <n v="9"/>
    <n v="108"/>
    <n v="12"/>
    <n v="3.38"/>
    <n v="32"/>
  </r>
  <r>
    <x v="101"/>
    <s v="July"/>
    <x v="5"/>
    <x v="0"/>
    <x v="1"/>
    <s v="331"/>
    <n v="14"/>
    <n v="128"/>
    <n v="9.14"/>
    <n v="4"/>
    <n v="32"/>
  </r>
  <r>
    <x v="101"/>
    <s v="July"/>
    <x v="5"/>
    <x v="0"/>
    <x v="2"/>
    <s v="331"/>
    <n v="17"/>
    <n v="161"/>
    <n v="9.4700000000000006"/>
    <n v="4.5999999999999996"/>
    <n v="35"/>
  </r>
  <r>
    <x v="101"/>
    <s v="July"/>
    <x v="5"/>
    <x v="0"/>
    <x v="3"/>
    <s v="331"/>
    <n v="40"/>
    <n v="397"/>
    <n v="9.93"/>
    <n v="11.34"/>
    <n v="35"/>
  </r>
  <r>
    <x v="102"/>
    <s v="Dec"/>
    <x v="6"/>
    <x v="0"/>
    <x v="0"/>
    <s v="445"/>
    <n v="2"/>
    <n v="84"/>
    <n v="42"/>
    <n v="1.87"/>
    <n v="45"/>
  </r>
  <r>
    <x v="102"/>
    <s v="Dec"/>
    <x v="6"/>
    <x v="0"/>
    <x v="1"/>
    <s v="445"/>
    <n v="10"/>
    <n v="394"/>
    <n v="39.4"/>
    <n v="8.57"/>
    <n v="46"/>
  </r>
  <r>
    <x v="102"/>
    <s v="Dec"/>
    <x v="6"/>
    <x v="0"/>
    <x v="2"/>
    <s v="445"/>
    <n v="70"/>
    <n v="2636"/>
    <n v="37.659999999999997"/>
    <n v="58.58"/>
    <n v="45"/>
  </r>
  <r>
    <x v="102"/>
    <s v="Dec"/>
    <x v="6"/>
    <x v="0"/>
    <x v="3"/>
    <s v="445"/>
    <n v="82"/>
    <n v="3114"/>
    <n v="37.979999999999997"/>
    <n v="67.7"/>
    <n v="46"/>
  </r>
  <r>
    <x v="102"/>
    <s v="Dec"/>
    <x v="7"/>
    <x v="0"/>
    <x v="0"/>
    <s v="445"/>
    <n v="2"/>
    <n v="86"/>
    <n v="43"/>
    <n v="1.95"/>
    <n v="44"/>
  </r>
  <r>
    <x v="102"/>
    <s v="Dec"/>
    <x v="7"/>
    <x v="0"/>
    <x v="1"/>
    <s v="445"/>
    <n v="13"/>
    <n v="463"/>
    <n v="35.619999999999997"/>
    <n v="10.52"/>
    <n v="44"/>
  </r>
  <r>
    <x v="102"/>
    <s v="Dec"/>
    <x v="7"/>
    <x v="0"/>
    <x v="2"/>
    <s v="445"/>
    <n v="66"/>
    <n v="2612"/>
    <n v="39.58"/>
    <n v="59.36"/>
    <n v="44"/>
  </r>
  <r>
    <x v="102"/>
    <s v="Dec"/>
    <x v="7"/>
    <x v="0"/>
    <x v="3"/>
    <s v="445"/>
    <n v="81"/>
    <n v="3161"/>
    <n v="39.020000000000003"/>
    <n v="71.84"/>
    <n v="44"/>
  </r>
  <r>
    <x v="102"/>
    <s v="Dec"/>
    <x v="8"/>
    <x v="0"/>
    <x v="0"/>
    <s v="445"/>
    <n v="2"/>
    <n v="81"/>
    <n v="40.5"/>
    <n v="1.69"/>
    <n v="48"/>
  </r>
  <r>
    <x v="102"/>
    <s v="Dec"/>
    <x v="8"/>
    <x v="0"/>
    <x v="1"/>
    <s v="445"/>
    <n v="7"/>
    <n v="237"/>
    <n v="33.86"/>
    <n v="4.84"/>
    <n v="49"/>
  </r>
  <r>
    <x v="102"/>
    <s v="Dec"/>
    <x v="8"/>
    <x v="0"/>
    <x v="2"/>
    <s v="445"/>
    <n v="64"/>
    <n v="2764"/>
    <n v="43.19"/>
    <n v="56.41"/>
    <n v="49"/>
  </r>
  <r>
    <x v="102"/>
    <s v="Dec"/>
    <x v="8"/>
    <x v="0"/>
    <x v="3"/>
    <s v="445"/>
    <n v="73"/>
    <n v="3082"/>
    <n v="42.22"/>
    <n v="62.9"/>
    <n v="49"/>
  </r>
  <r>
    <x v="102"/>
    <s v="Dec"/>
    <x v="0"/>
    <x v="0"/>
    <x v="0"/>
    <s v="445"/>
    <n v="1"/>
    <n v="1"/>
    <n v="1"/>
    <n v="1"/>
    <n v="1"/>
  </r>
  <r>
    <x v="102"/>
    <s v="Dec"/>
    <x v="0"/>
    <x v="0"/>
    <x v="1"/>
    <s v="445"/>
    <n v="9"/>
    <n v="290"/>
    <n v="32.22"/>
    <n v="6.59"/>
    <n v="44"/>
  </r>
  <r>
    <x v="102"/>
    <s v="Dec"/>
    <x v="0"/>
    <x v="0"/>
    <x v="2"/>
    <s v="445"/>
    <n v="76"/>
    <n v="2633"/>
    <n v="34.64"/>
    <n v="59.84"/>
    <n v="44"/>
  </r>
  <r>
    <x v="102"/>
    <s v="Dec"/>
    <x v="0"/>
    <x v="0"/>
    <x v="3"/>
    <s v="445"/>
    <n v="86"/>
    <n v="2924"/>
    <n v="34"/>
    <n v="66.45"/>
    <n v="44"/>
  </r>
  <r>
    <x v="102"/>
    <s v="Dec"/>
    <x v="1"/>
    <x v="0"/>
    <x v="0"/>
    <s v="445"/>
    <n v="1"/>
    <n v="44"/>
    <n v="44"/>
    <n v="1"/>
    <n v="44"/>
  </r>
  <r>
    <x v="102"/>
    <s v="Dec"/>
    <x v="1"/>
    <x v="0"/>
    <x v="1"/>
    <s v="445"/>
    <n v="13"/>
    <n v="353"/>
    <n v="27.15"/>
    <n v="7.2"/>
    <n v="49"/>
  </r>
  <r>
    <x v="102"/>
    <s v="Dec"/>
    <x v="1"/>
    <x v="0"/>
    <x v="2"/>
    <s v="445"/>
    <n v="72"/>
    <n v="3241"/>
    <n v="45.01"/>
    <n v="66.14"/>
    <n v="49"/>
  </r>
  <r>
    <x v="102"/>
    <s v="Dec"/>
    <x v="1"/>
    <x v="0"/>
    <x v="3"/>
    <s v="445"/>
    <n v="86"/>
    <n v="3638"/>
    <n v="42.3"/>
    <n v="74.239999999999995"/>
    <n v="49"/>
  </r>
  <r>
    <x v="102"/>
    <s v="Dec"/>
    <x v="2"/>
    <x v="0"/>
    <x v="0"/>
    <s v="445"/>
    <n v="1"/>
    <n v="45"/>
    <n v="45"/>
    <n v="1"/>
    <n v="45"/>
  </r>
  <r>
    <x v="102"/>
    <s v="Dec"/>
    <x v="2"/>
    <x v="0"/>
    <x v="1"/>
    <s v="445"/>
    <n v="9"/>
    <n v="362"/>
    <n v="40.22"/>
    <n v="8.0399999999999991"/>
    <n v="45"/>
  </r>
  <r>
    <x v="102"/>
    <s v="Dec"/>
    <x v="2"/>
    <x v="0"/>
    <x v="2"/>
    <s v="445"/>
    <n v="57"/>
    <n v="2397"/>
    <n v="42.05"/>
    <n v="53.27"/>
    <n v="45"/>
  </r>
  <r>
    <x v="102"/>
    <s v="Dec"/>
    <x v="2"/>
    <x v="0"/>
    <x v="3"/>
    <s v="445"/>
    <n v="67"/>
    <n v="2804"/>
    <n v="41.85"/>
    <n v="62.31"/>
    <n v="45"/>
  </r>
  <r>
    <x v="102"/>
    <s v="Dec"/>
    <x v="3"/>
    <x v="0"/>
    <x v="0"/>
    <s v="445"/>
    <n v="1"/>
    <n v="48"/>
    <n v="48"/>
    <n v="1"/>
    <n v="48"/>
  </r>
  <r>
    <x v="102"/>
    <s v="Dec"/>
    <x v="3"/>
    <x v="0"/>
    <x v="1"/>
    <s v="445"/>
    <n v="8"/>
    <n v="251"/>
    <n v="31.38"/>
    <n v="5.23"/>
    <n v="48"/>
  </r>
  <r>
    <x v="102"/>
    <s v="Dec"/>
    <x v="3"/>
    <x v="0"/>
    <x v="2"/>
    <s v="445"/>
    <n v="61"/>
    <n v="2718"/>
    <n v="44.56"/>
    <n v="56.63"/>
    <n v="48"/>
  </r>
  <r>
    <x v="102"/>
    <s v="Dec"/>
    <x v="3"/>
    <x v="0"/>
    <x v="3"/>
    <s v="445"/>
    <n v="70"/>
    <n v="3017"/>
    <n v="43.1"/>
    <n v="62.85"/>
    <n v="48"/>
  </r>
  <r>
    <x v="102"/>
    <s v="Dec"/>
    <x v="4"/>
    <x v="0"/>
    <x v="0"/>
    <s v="445"/>
    <n v="3"/>
    <n v="133"/>
    <n v="44.33"/>
    <n v="2.89"/>
    <n v="46"/>
  </r>
  <r>
    <x v="102"/>
    <s v="Dec"/>
    <x v="4"/>
    <x v="0"/>
    <x v="1"/>
    <s v="445"/>
    <n v="3"/>
    <n v="137"/>
    <n v="45.67"/>
    <n v="2.98"/>
    <n v="46"/>
  </r>
  <r>
    <x v="102"/>
    <s v="Dec"/>
    <x v="4"/>
    <x v="0"/>
    <x v="2"/>
    <s v="445"/>
    <n v="62"/>
    <n v="2640"/>
    <n v="42.58"/>
    <n v="57.39"/>
    <n v="46"/>
  </r>
  <r>
    <x v="102"/>
    <s v="Dec"/>
    <x v="4"/>
    <x v="0"/>
    <x v="3"/>
    <s v="445"/>
    <n v="68"/>
    <n v="2910"/>
    <n v="42.79"/>
    <n v="63.26"/>
    <n v="46"/>
  </r>
  <r>
    <x v="102"/>
    <s v="Dec"/>
    <x v="5"/>
    <x v="0"/>
    <x v="0"/>
    <s v="445"/>
    <n v="3"/>
    <n v="133"/>
    <n v="44.33"/>
    <n v="2.89"/>
    <n v="46"/>
  </r>
  <r>
    <x v="102"/>
    <s v="Dec"/>
    <x v="5"/>
    <x v="0"/>
    <x v="1"/>
    <s v="445"/>
    <n v="3"/>
    <n v="137"/>
    <n v="45.67"/>
    <n v="2.98"/>
    <n v="46"/>
  </r>
  <r>
    <x v="102"/>
    <s v="Dec"/>
    <x v="5"/>
    <x v="0"/>
    <x v="2"/>
    <s v="445"/>
    <n v="62"/>
    <n v="2640"/>
    <n v="42.58"/>
    <n v="57.39"/>
    <n v="46"/>
  </r>
  <r>
    <x v="102"/>
    <s v="Dec"/>
    <x v="5"/>
    <x v="0"/>
    <x v="3"/>
    <s v="445"/>
    <n v="68"/>
    <n v="2910"/>
    <n v="42.79"/>
    <n v="63.26"/>
    <n v="46"/>
  </r>
  <r>
    <x v="103"/>
    <s v="July"/>
    <x v="8"/>
    <x v="0"/>
    <x v="0"/>
    <s v="338"/>
    <n v="2"/>
    <n v="15"/>
    <n v="7.5"/>
    <n v="1.07"/>
    <n v="14"/>
  </r>
  <r>
    <x v="103"/>
    <s v="July"/>
    <x v="8"/>
    <x v="0"/>
    <x v="1"/>
    <s v="338"/>
    <n v="1"/>
    <n v="1"/>
    <n v="1"/>
    <n v="1"/>
    <n v="1"/>
  </r>
  <r>
    <x v="103"/>
    <s v="July"/>
    <x v="8"/>
    <x v="0"/>
    <x v="2"/>
    <s v="338"/>
    <n v="7"/>
    <n v="19"/>
    <n v="2.71"/>
    <n v="1.58"/>
    <n v="12"/>
  </r>
  <r>
    <x v="103"/>
    <s v="July"/>
    <x v="8"/>
    <x v="0"/>
    <x v="3"/>
    <s v="338"/>
    <n v="10"/>
    <n v="35"/>
    <n v="3.5"/>
    <n v="2.5"/>
    <n v="14"/>
  </r>
  <r>
    <x v="103"/>
    <s v="July"/>
    <x v="0"/>
    <x v="0"/>
    <x v="1"/>
    <s v="338"/>
    <n v="3"/>
    <n v="13"/>
    <n v="4.33"/>
    <n v="1.3"/>
    <n v="10"/>
  </r>
  <r>
    <x v="103"/>
    <s v="July"/>
    <x v="0"/>
    <x v="0"/>
    <x v="2"/>
    <s v="338"/>
    <n v="12"/>
    <n v="66"/>
    <n v="5.5"/>
    <n v="4.71"/>
    <n v="14"/>
  </r>
  <r>
    <x v="103"/>
    <s v="July"/>
    <x v="0"/>
    <x v="0"/>
    <x v="3"/>
    <s v="338"/>
    <n v="15"/>
    <n v="79"/>
    <n v="5.27"/>
    <n v="5.64"/>
    <n v="14"/>
  </r>
  <r>
    <x v="103"/>
    <s v="July"/>
    <x v="1"/>
    <x v="0"/>
    <x v="0"/>
    <s v="338"/>
    <n v="1"/>
    <n v="4"/>
    <n v="4"/>
    <n v="1"/>
    <n v="4"/>
  </r>
  <r>
    <x v="103"/>
    <s v="July"/>
    <x v="1"/>
    <x v="0"/>
    <x v="1"/>
    <s v="338"/>
    <n v="3"/>
    <n v="19"/>
    <n v="6.33"/>
    <n v="1.58"/>
    <n v="12"/>
  </r>
  <r>
    <x v="103"/>
    <s v="July"/>
    <x v="1"/>
    <x v="0"/>
    <x v="2"/>
    <s v="338"/>
    <n v="10"/>
    <n v="73"/>
    <n v="7.3"/>
    <n v="4.87"/>
    <n v="15"/>
  </r>
  <r>
    <x v="103"/>
    <s v="July"/>
    <x v="1"/>
    <x v="0"/>
    <x v="3"/>
    <s v="338"/>
    <n v="14"/>
    <n v="96"/>
    <n v="6.86"/>
    <n v="6.4"/>
    <n v="15"/>
  </r>
  <r>
    <x v="103"/>
    <s v="July"/>
    <x v="2"/>
    <x v="0"/>
    <x v="0"/>
    <s v="338"/>
    <n v="1"/>
    <n v="1"/>
    <n v="1"/>
    <n v="1"/>
    <n v="1"/>
  </r>
  <r>
    <x v="103"/>
    <s v="July"/>
    <x v="2"/>
    <x v="0"/>
    <x v="1"/>
    <s v="338"/>
    <n v="5"/>
    <n v="62"/>
    <n v="12.4"/>
    <n v="4.13"/>
    <n v="15"/>
  </r>
  <r>
    <x v="103"/>
    <s v="July"/>
    <x v="2"/>
    <x v="0"/>
    <x v="2"/>
    <s v="338"/>
    <n v="8"/>
    <n v="79"/>
    <n v="9.8800000000000008"/>
    <n v="5.64"/>
    <n v="14"/>
  </r>
  <r>
    <x v="103"/>
    <s v="July"/>
    <x v="2"/>
    <x v="0"/>
    <x v="3"/>
    <s v="338"/>
    <n v="14"/>
    <n v="142"/>
    <n v="10.14"/>
    <n v="9.4700000000000006"/>
    <n v="15"/>
  </r>
  <r>
    <x v="103"/>
    <s v="July"/>
    <x v="3"/>
    <x v="0"/>
    <x v="1"/>
    <s v="338"/>
    <n v="4"/>
    <n v="52"/>
    <n v="13"/>
    <n v="3.25"/>
    <n v="16"/>
  </r>
  <r>
    <x v="103"/>
    <s v="July"/>
    <x v="3"/>
    <x v="0"/>
    <x v="2"/>
    <s v="338"/>
    <n v="11"/>
    <n v="14"/>
    <n v="1.27"/>
    <n v="1.08"/>
    <n v="13"/>
  </r>
  <r>
    <x v="103"/>
    <s v="July"/>
    <x v="3"/>
    <x v="0"/>
    <x v="3"/>
    <s v="338"/>
    <n v="15"/>
    <n v="66"/>
    <n v="4.4000000000000004"/>
    <n v="4.13"/>
    <n v="16"/>
  </r>
  <r>
    <x v="103"/>
    <s v="July"/>
    <x v="4"/>
    <x v="0"/>
    <x v="0"/>
    <s v="338"/>
    <n v="2"/>
    <n v="10"/>
    <n v="5"/>
    <n v="1.1100000000000001"/>
    <n v="9"/>
  </r>
  <r>
    <x v="103"/>
    <s v="July"/>
    <x v="4"/>
    <x v="0"/>
    <x v="1"/>
    <s v="338"/>
    <n v="6"/>
    <n v="46"/>
    <n v="7.67"/>
    <n v="3.07"/>
    <n v="15"/>
  </r>
  <r>
    <x v="103"/>
    <s v="July"/>
    <x v="4"/>
    <x v="0"/>
    <x v="2"/>
    <s v="338"/>
    <n v="8"/>
    <n v="33"/>
    <n v="4.13"/>
    <n v="2.36"/>
    <n v="14"/>
  </r>
  <r>
    <x v="103"/>
    <s v="July"/>
    <x v="4"/>
    <x v="0"/>
    <x v="3"/>
    <s v="338"/>
    <n v="16"/>
    <n v="89"/>
    <n v="5.56"/>
    <n v="5.93"/>
    <n v="15"/>
  </r>
  <r>
    <x v="103"/>
    <s v="July"/>
    <x v="5"/>
    <x v="0"/>
    <x v="0"/>
    <s v="338"/>
    <n v="2"/>
    <n v="10"/>
    <n v="5"/>
    <n v="1.1100000000000001"/>
    <n v="9"/>
  </r>
  <r>
    <x v="103"/>
    <s v="July"/>
    <x v="5"/>
    <x v="0"/>
    <x v="1"/>
    <s v="338"/>
    <n v="6"/>
    <n v="46"/>
    <n v="7.67"/>
    <n v="3.07"/>
    <n v="15"/>
  </r>
  <r>
    <x v="103"/>
    <s v="July"/>
    <x v="5"/>
    <x v="0"/>
    <x v="2"/>
    <s v="338"/>
    <n v="8"/>
    <n v="33"/>
    <n v="4.13"/>
    <n v="2.36"/>
    <n v="14"/>
  </r>
  <r>
    <x v="103"/>
    <s v="July"/>
    <x v="5"/>
    <x v="0"/>
    <x v="3"/>
    <s v="338"/>
    <n v="16"/>
    <n v="89"/>
    <n v="5.56"/>
    <n v="5.93"/>
    <n v="15"/>
  </r>
  <r>
    <x v="104"/>
    <s v="Sept"/>
    <x v="6"/>
    <x v="1"/>
    <x v="0"/>
    <s v="320"/>
    <n v="640"/>
    <n v="29651"/>
    <n v="46.33"/>
    <n v="152.84"/>
    <n v="194"/>
  </r>
  <r>
    <x v="104"/>
    <s v="Sept"/>
    <x v="6"/>
    <x v="1"/>
    <x v="1"/>
    <s v="320"/>
    <n v="2830"/>
    <n v="128532"/>
    <n v="45.42"/>
    <n v="662.54"/>
    <n v="194"/>
  </r>
  <r>
    <x v="104"/>
    <s v="Sept"/>
    <x v="6"/>
    <x v="1"/>
    <x v="2"/>
    <s v="320"/>
    <n v="2286"/>
    <n v="71100"/>
    <n v="31.1"/>
    <n v="366.49"/>
    <n v="194"/>
  </r>
  <r>
    <x v="104"/>
    <s v="Sept"/>
    <x v="6"/>
    <x v="1"/>
    <x v="3"/>
    <s v="320"/>
    <n v="5756"/>
    <n v="229283"/>
    <n v="39.83"/>
    <n v="1181.8699999999999"/>
    <n v="194"/>
  </r>
  <r>
    <x v="104"/>
    <s v="Sept"/>
    <x v="7"/>
    <x v="1"/>
    <x v="0"/>
    <s v="320"/>
    <n v="677"/>
    <n v="35526"/>
    <n v="52.48"/>
    <n v="175.87"/>
    <n v="202"/>
  </r>
  <r>
    <x v="104"/>
    <s v="Sept"/>
    <x v="7"/>
    <x v="1"/>
    <x v="1"/>
    <s v="320"/>
    <n v="2533"/>
    <n v="120130"/>
    <n v="47.43"/>
    <n v="594.70000000000005"/>
    <n v="202"/>
  </r>
  <r>
    <x v="104"/>
    <s v="Sept"/>
    <x v="7"/>
    <x v="1"/>
    <x v="2"/>
    <s v="320"/>
    <n v="2229"/>
    <n v="68212"/>
    <n v="30.6"/>
    <n v="337.68"/>
    <n v="202"/>
  </r>
  <r>
    <x v="104"/>
    <s v="Sept"/>
    <x v="7"/>
    <x v="1"/>
    <x v="3"/>
    <s v="320"/>
    <n v="5439"/>
    <n v="223868"/>
    <n v="41.16"/>
    <n v="1108.26"/>
    <n v="202"/>
  </r>
  <r>
    <x v="104"/>
    <s v="Sept"/>
    <x v="8"/>
    <x v="1"/>
    <x v="0"/>
    <s v="320"/>
    <n v="665"/>
    <n v="34713"/>
    <n v="52.2"/>
    <n v="171.85"/>
    <n v="202"/>
  </r>
  <r>
    <x v="104"/>
    <s v="Sept"/>
    <x v="8"/>
    <x v="1"/>
    <x v="1"/>
    <s v="320"/>
    <n v="2441"/>
    <n v="119075"/>
    <n v="48.78"/>
    <n v="589.48"/>
    <n v="202"/>
  </r>
  <r>
    <x v="104"/>
    <s v="Sept"/>
    <x v="8"/>
    <x v="1"/>
    <x v="2"/>
    <s v="320"/>
    <n v="2252"/>
    <n v="69277"/>
    <n v="30.76"/>
    <n v="342.96"/>
    <n v="202"/>
  </r>
  <r>
    <x v="104"/>
    <s v="Sept"/>
    <x v="8"/>
    <x v="1"/>
    <x v="3"/>
    <s v="320"/>
    <n v="5358"/>
    <n v="223065"/>
    <n v="41.63"/>
    <n v="1104.28"/>
    <n v="202"/>
  </r>
  <r>
    <x v="104"/>
    <s v="Sept"/>
    <x v="0"/>
    <x v="1"/>
    <x v="0"/>
    <s v="320"/>
    <n v="755"/>
    <n v="36285"/>
    <n v="48.06"/>
    <n v="180.52"/>
    <n v="201"/>
  </r>
  <r>
    <x v="104"/>
    <s v="Sept"/>
    <x v="0"/>
    <x v="1"/>
    <x v="1"/>
    <s v="320"/>
    <n v="2867"/>
    <n v="137450"/>
    <n v="47.94"/>
    <n v="683.83"/>
    <n v="201"/>
  </r>
  <r>
    <x v="104"/>
    <s v="Sept"/>
    <x v="0"/>
    <x v="1"/>
    <x v="2"/>
    <s v="320"/>
    <n v="2278"/>
    <n v="65078"/>
    <n v="28.57"/>
    <n v="323.77"/>
    <n v="201"/>
  </r>
  <r>
    <x v="104"/>
    <s v="Sept"/>
    <x v="0"/>
    <x v="1"/>
    <x v="3"/>
    <s v="320"/>
    <n v="5900"/>
    <n v="238813"/>
    <n v="40.479999999999997"/>
    <n v="1188.1199999999999"/>
    <n v="201"/>
  </r>
  <r>
    <x v="104"/>
    <s v="Sept"/>
    <x v="1"/>
    <x v="1"/>
    <x v="0"/>
    <s v="320"/>
    <n v="801"/>
    <n v="43301"/>
    <n v="54.06"/>
    <n v="211.22"/>
    <n v="205"/>
  </r>
  <r>
    <x v="104"/>
    <s v="Sept"/>
    <x v="1"/>
    <x v="1"/>
    <x v="1"/>
    <s v="320"/>
    <n v="2257"/>
    <n v="123419"/>
    <n v="54.68"/>
    <n v="602.04"/>
    <n v="205"/>
  </r>
  <r>
    <x v="104"/>
    <s v="Sept"/>
    <x v="1"/>
    <x v="1"/>
    <x v="2"/>
    <s v="320"/>
    <n v="2162"/>
    <n v="69062"/>
    <n v="31.94"/>
    <n v="336.89"/>
    <n v="205"/>
  </r>
  <r>
    <x v="104"/>
    <s v="Sept"/>
    <x v="1"/>
    <x v="1"/>
    <x v="3"/>
    <s v="320"/>
    <n v="5220"/>
    <n v="235782"/>
    <n v="45.17"/>
    <n v="1150.1600000000001"/>
    <n v="205"/>
  </r>
  <r>
    <x v="104"/>
    <s v="Sept"/>
    <x v="2"/>
    <x v="1"/>
    <x v="0"/>
    <s v="320"/>
    <n v="814"/>
    <n v="44799"/>
    <n v="55.04"/>
    <n v="216.42"/>
    <n v="207"/>
  </r>
  <r>
    <x v="104"/>
    <s v="Sept"/>
    <x v="2"/>
    <x v="1"/>
    <x v="1"/>
    <s v="320"/>
    <n v="2165"/>
    <n v="113642"/>
    <n v="52.49"/>
    <n v="549"/>
    <n v="207"/>
  </r>
  <r>
    <x v="104"/>
    <s v="Sept"/>
    <x v="2"/>
    <x v="1"/>
    <x v="2"/>
    <s v="320"/>
    <n v="2108"/>
    <n v="65789"/>
    <n v="31.21"/>
    <n v="317.82"/>
    <n v="207"/>
  </r>
  <r>
    <x v="104"/>
    <s v="Sept"/>
    <x v="2"/>
    <x v="1"/>
    <x v="3"/>
    <s v="320"/>
    <n v="5087"/>
    <n v="224230"/>
    <n v="44.08"/>
    <n v="1083.24"/>
    <n v="207"/>
  </r>
  <r>
    <x v="104"/>
    <s v="Sept"/>
    <x v="3"/>
    <x v="1"/>
    <x v="0"/>
    <s v="320"/>
    <n v="767"/>
    <n v="37790"/>
    <n v="49.27"/>
    <n v="179.1"/>
    <n v="211"/>
  </r>
  <r>
    <x v="104"/>
    <s v="Sept"/>
    <x v="3"/>
    <x v="1"/>
    <x v="1"/>
    <s v="320"/>
    <n v="2156"/>
    <n v="111198"/>
    <n v="51.58"/>
    <n v="527"/>
    <n v="211"/>
  </r>
  <r>
    <x v="104"/>
    <s v="Sept"/>
    <x v="3"/>
    <x v="1"/>
    <x v="2"/>
    <s v="320"/>
    <n v="1942"/>
    <n v="56932"/>
    <n v="29.32"/>
    <n v="269.82"/>
    <n v="211"/>
  </r>
  <r>
    <x v="104"/>
    <s v="Sept"/>
    <x v="3"/>
    <x v="1"/>
    <x v="3"/>
    <s v="320"/>
    <n v="4865"/>
    <n v="205920"/>
    <n v="42.33"/>
    <n v="975.92"/>
    <n v="211"/>
  </r>
  <r>
    <x v="104"/>
    <s v="Sept"/>
    <x v="4"/>
    <x v="1"/>
    <x v="0"/>
    <s v="320"/>
    <n v="833"/>
    <n v="35173"/>
    <n v="42.22"/>
    <n v="167.49"/>
    <n v="210"/>
  </r>
  <r>
    <x v="104"/>
    <s v="Sept"/>
    <x v="4"/>
    <x v="1"/>
    <x v="1"/>
    <s v="320"/>
    <n v="2694"/>
    <n v="118161"/>
    <n v="43.86"/>
    <n v="562.66999999999996"/>
    <n v="210"/>
  </r>
  <r>
    <x v="104"/>
    <s v="Sept"/>
    <x v="4"/>
    <x v="1"/>
    <x v="2"/>
    <s v="320"/>
    <n v="1986"/>
    <n v="54254"/>
    <n v="27.32"/>
    <n v="258.35000000000002"/>
    <n v="210"/>
  </r>
  <r>
    <x v="104"/>
    <s v="Sept"/>
    <x v="4"/>
    <x v="1"/>
    <x v="3"/>
    <s v="320"/>
    <n v="5513"/>
    <n v="207588"/>
    <n v="37.65"/>
    <n v="988.51"/>
    <n v="210"/>
  </r>
  <r>
    <x v="104"/>
    <s v="Sept"/>
    <x v="5"/>
    <x v="1"/>
    <x v="0"/>
    <s v="320"/>
    <n v="833"/>
    <n v="35173"/>
    <n v="42.22"/>
    <n v="167.49"/>
    <n v="210"/>
  </r>
  <r>
    <x v="104"/>
    <s v="Sept"/>
    <x v="5"/>
    <x v="1"/>
    <x v="1"/>
    <s v="320"/>
    <n v="2694"/>
    <n v="118161"/>
    <n v="43.86"/>
    <n v="562.66999999999996"/>
    <n v="210"/>
  </r>
  <r>
    <x v="104"/>
    <s v="Sept"/>
    <x v="5"/>
    <x v="1"/>
    <x v="2"/>
    <s v="320"/>
    <n v="1986"/>
    <n v="54254"/>
    <n v="27.32"/>
    <n v="258.35000000000002"/>
    <n v="210"/>
  </r>
  <r>
    <x v="104"/>
    <s v="Sept"/>
    <x v="5"/>
    <x v="1"/>
    <x v="3"/>
    <s v="320"/>
    <n v="5513"/>
    <n v="207588"/>
    <n v="37.65"/>
    <n v="988.51"/>
    <n v="210"/>
  </r>
  <r>
    <x v="105"/>
    <s v="Sept"/>
    <x v="6"/>
    <x v="1"/>
    <x v="0"/>
    <s v="726"/>
    <n v="6"/>
    <n v="19"/>
    <n v="3.17"/>
    <n v="3.17"/>
    <n v="6"/>
  </r>
  <r>
    <x v="105"/>
    <s v="Sept"/>
    <x v="6"/>
    <x v="1"/>
    <x v="1"/>
    <s v="726"/>
    <n v="18"/>
    <n v="86"/>
    <n v="4.78"/>
    <n v="12.29"/>
    <n v="7"/>
  </r>
  <r>
    <x v="105"/>
    <s v="Sept"/>
    <x v="6"/>
    <x v="1"/>
    <x v="2"/>
    <s v="726"/>
    <n v="25"/>
    <n v="107"/>
    <n v="4.28"/>
    <n v="15.29"/>
    <n v="7"/>
  </r>
  <r>
    <x v="105"/>
    <s v="Sept"/>
    <x v="6"/>
    <x v="1"/>
    <x v="3"/>
    <s v="726"/>
    <n v="49"/>
    <n v="212"/>
    <n v="4.33"/>
    <n v="30.29"/>
    <n v="7"/>
  </r>
  <r>
    <x v="105"/>
    <s v="Sept"/>
    <x v="7"/>
    <x v="1"/>
    <x v="0"/>
    <s v="726"/>
    <n v="5"/>
    <n v="14"/>
    <n v="2.8"/>
    <n v="2.8"/>
    <n v="5"/>
  </r>
  <r>
    <x v="105"/>
    <s v="Sept"/>
    <x v="7"/>
    <x v="1"/>
    <x v="1"/>
    <s v="726"/>
    <n v="11"/>
    <n v="47"/>
    <n v="4.2699999999999996"/>
    <n v="9.4"/>
    <n v="5"/>
  </r>
  <r>
    <x v="105"/>
    <s v="Sept"/>
    <x v="7"/>
    <x v="1"/>
    <x v="2"/>
    <s v="726"/>
    <n v="26"/>
    <n v="105"/>
    <n v="4.04"/>
    <n v="21"/>
    <n v="5"/>
  </r>
  <r>
    <x v="105"/>
    <s v="Sept"/>
    <x v="7"/>
    <x v="1"/>
    <x v="3"/>
    <s v="726"/>
    <n v="42"/>
    <n v="166"/>
    <n v="3.95"/>
    <n v="33.200000000000003"/>
    <n v="5"/>
  </r>
  <r>
    <x v="105"/>
    <s v="Sept"/>
    <x v="8"/>
    <x v="1"/>
    <x v="0"/>
    <s v="726"/>
    <n v="8"/>
    <n v="32"/>
    <n v="4"/>
    <n v="6.4"/>
    <n v="5"/>
  </r>
  <r>
    <x v="105"/>
    <s v="Sept"/>
    <x v="8"/>
    <x v="1"/>
    <x v="1"/>
    <s v="726"/>
    <n v="16"/>
    <n v="65"/>
    <n v="4.0599999999999996"/>
    <n v="13"/>
    <n v="5"/>
  </r>
  <r>
    <x v="105"/>
    <s v="Sept"/>
    <x v="8"/>
    <x v="1"/>
    <x v="2"/>
    <s v="726"/>
    <n v="25"/>
    <n v="92"/>
    <n v="3.68"/>
    <n v="18.399999999999999"/>
    <n v="5"/>
  </r>
  <r>
    <x v="105"/>
    <s v="Sept"/>
    <x v="8"/>
    <x v="1"/>
    <x v="3"/>
    <s v="726"/>
    <n v="49"/>
    <n v="189"/>
    <n v="3.86"/>
    <n v="37.799999999999997"/>
    <n v="5"/>
  </r>
  <r>
    <x v="105"/>
    <s v="Sept"/>
    <x v="0"/>
    <x v="1"/>
    <x v="0"/>
    <s v="726"/>
    <n v="15"/>
    <n v="53"/>
    <n v="3.53"/>
    <n v="10.6"/>
    <n v="5"/>
  </r>
  <r>
    <x v="105"/>
    <s v="Sept"/>
    <x v="0"/>
    <x v="1"/>
    <x v="1"/>
    <s v="726"/>
    <n v="24"/>
    <n v="88"/>
    <n v="3.67"/>
    <n v="17.600000000000001"/>
    <n v="5"/>
  </r>
  <r>
    <x v="105"/>
    <s v="Sept"/>
    <x v="0"/>
    <x v="1"/>
    <x v="2"/>
    <s v="726"/>
    <n v="20"/>
    <n v="75"/>
    <n v="3.75"/>
    <n v="15"/>
    <n v="5"/>
  </r>
  <r>
    <x v="105"/>
    <s v="Sept"/>
    <x v="0"/>
    <x v="1"/>
    <x v="3"/>
    <s v="726"/>
    <n v="59"/>
    <n v="216"/>
    <n v="3.66"/>
    <n v="43.2"/>
    <n v="5"/>
  </r>
  <r>
    <x v="105"/>
    <s v="Sept"/>
    <x v="1"/>
    <x v="1"/>
    <x v="0"/>
    <s v="726"/>
    <n v="5"/>
    <n v="17"/>
    <n v="3.4"/>
    <n v="3.4"/>
    <n v="5"/>
  </r>
  <r>
    <x v="105"/>
    <s v="Sept"/>
    <x v="1"/>
    <x v="1"/>
    <x v="1"/>
    <s v="726"/>
    <n v="19"/>
    <n v="78"/>
    <n v="4.1100000000000003"/>
    <n v="15.6"/>
    <n v="5"/>
  </r>
  <r>
    <x v="105"/>
    <s v="Sept"/>
    <x v="1"/>
    <x v="1"/>
    <x v="2"/>
    <s v="726"/>
    <n v="18"/>
    <n v="60"/>
    <n v="3.33"/>
    <n v="12"/>
    <n v="5"/>
  </r>
  <r>
    <x v="105"/>
    <s v="Sept"/>
    <x v="1"/>
    <x v="1"/>
    <x v="3"/>
    <s v="726"/>
    <n v="42"/>
    <n v="155"/>
    <n v="3.69"/>
    <n v="31"/>
    <n v="5"/>
  </r>
  <r>
    <x v="105"/>
    <s v="Sept"/>
    <x v="2"/>
    <x v="1"/>
    <x v="0"/>
    <s v="726"/>
    <n v="7"/>
    <n v="15"/>
    <n v="2.14"/>
    <n v="3"/>
    <n v="5"/>
  </r>
  <r>
    <x v="105"/>
    <s v="Sept"/>
    <x v="2"/>
    <x v="1"/>
    <x v="1"/>
    <s v="726"/>
    <n v="17"/>
    <n v="65"/>
    <n v="3.82"/>
    <n v="13"/>
    <n v="5"/>
  </r>
  <r>
    <x v="105"/>
    <s v="Sept"/>
    <x v="2"/>
    <x v="1"/>
    <x v="2"/>
    <s v="726"/>
    <n v="27"/>
    <n v="97"/>
    <n v="3.59"/>
    <n v="19.399999999999999"/>
    <n v="5"/>
  </r>
  <r>
    <x v="105"/>
    <s v="Sept"/>
    <x v="2"/>
    <x v="1"/>
    <x v="3"/>
    <s v="726"/>
    <n v="51"/>
    <n v="177"/>
    <n v="3.47"/>
    <n v="35.4"/>
    <n v="5"/>
  </r>
  <r>
    <x v="105"/>
    <s v="Sept"/>
    <x v="3"/>
    <x v="1"/>
    <x v="0"/>
    <s v="726"/>
    <n v="4"/>
    <n v="16"/>
    <n v="4"/>
    <n v="3.2"/>
    <n v="5"/>
  </r>
  <r>
    <x v="105"/>
    <s v="Sept"/>
    <x v="3"/>
    <x v="1"/>
    <x v="1"/>
    <s v="726"/>
    <n v="27"/>
    <n v="103"/>
    <n v="3.81"/>
    <n v="20.6"/>
    <n v="5"/>
  </r>
  <r>
    <x v="105"/>
    <s v="Sept"/>
    <x v="3"/>
    <x v="1"/>
    <x v="2"/>
    <s v="726"/>
    <n v="39"/>
    <n v="169"/>
    <n v="4.33"/>
    <n v="33.799999999999997"/>
    <n v="5"/>
  </r>
  <r>
    <x v="105"/>
    <s v="Sept"/>
    <x v="3"/>
    <x v="1"/>
    <x v="3"/>
    <s v="726"/>
    <n v="70"/>
    <n v="288"/>
    <n v="4.1100000000000003"/>
    <n v="57.6"/>
    <n v="5"/>
  </r>
  <r>
    <x v="105"/>
    <s v="Sept"/>
    <x v="4"/>
    <x v="1"/>
    <x v="0"/>
    <s v="726"/>
    <n v="4"/>
    <n v="14"/>
    <n v="3.5"/>
    <n v="2.8"/>
    <n v="5"/>
  </r>
  <r>
    <x v="105"/>
    <s v="Sept"/>
    <x v="4"/>
    <x v="1"/>
    <x v="1"/>
    <s v="726"/>
    <n v="28"/>
    <n v="100"/>
    <n v="3.57"/>
    <n v="20"/>
    <n v="5"/>
  </r>
  <r>
    <x v="105"/>
    <s v="Sept"/>
    <x v="4"/>
    <x v="1"/>
    <x v="2"/>
    <s v="726"/>
    <n v="48"/>
    <n v="180"/>
    <n v="3.75"/>
    <n v="36"/>
    <n v="5"/>
  </r>
  <r>
    <x v="105"/>
    <s v="Sept"/>
    <x v="4"/>
    <x v="1"/>
    <x v="3"/>
    <s v="726"/>
    <n v="80"/>
    <n v="294"/>
    <n v="3.68"/>
    <n v="58.8"/>
    <n v="5"/>
  </r>
  <r>
    <x v="105"/>
    <s v="Sept"/>
    <x v="5"/>
    <x v="1"/>
    <x v="0"/>
    <s v="726"/>
    <n v="4"/>
    <n v="14"/>
    <n v="3.5"/>
    <n v="2.8"/>
    <n v="5"/>
  </r>
  <r>
    <x v="105"/>
    <s v="Sept"/>
    <x v="5"/>
    <x v="1"/>
    <x v="1"/>
    <s v="726"/>
    <n v="28"/>
    <n v="100"/>
    <n v="3.57"/>
    <n v="20"/>
    <n v="5"/>
  </r>
  <r>
    <x v="105"/>
    <s v="Sept"/>
    <x v="5"/>
    <x v="1"/>
    <x v="2"/>
    <s v="726"/>
    <n v="48"/>
    <n v="180"/>
    <n v="3.75"/>
    <n v="36"/>
    <n v="5"/>
  </r>
  <r>
    <x v="105"/>
    <s v="Sept"/>
    <x v="5"/>
    <x v="1"/>
    <x v="3"/>
    <s v="726"/>
    <n v="80"/>
    <n v="294"/>
    <n v="3.68"/>
    <n v="58.8"/>
    <n v="5"/>
  </r>
  <r>
    <x v="106"/>
    <s v="Sept"/>
    <x v="9"/>
    <x v="2"/>
    <x v="4"/>
    <m/>
    <s v=""/>
    <s v=""/>
    <s v=""/>
    <s v=""/>
    <s v=""/>
  </r>
  <r>
    <x v="107"/>
    <s v="Sept"/>
    <x v="6"/>
    <x v="1"/>
    <x v="0"/>
    <s v="725"/>
    <n v="18"/>
    <n v="48"/>
    <n v="2.67"/>
    <n v="12"/>
    <n v="4"/>
  </r>
  <r>
    <x v="107"/>
    <s v="Sept"/>
    <x v="6"/>
    <x v="1"/>
    <x v="1"/>
    <s v="725"/>
    <n v="39"/>
    <n v="131"/>
    <n v="3.36"/>
    <n v="32.75"/>
    <n v="4"/>
  </r>
  <r>
    <x v="107"/>
    <s v="Sept"/>
    <x v="6"/>
    <x v="1"/>
    <x v="2"/>
    <s v="725"/>
    <n v="42"/>
    <n v="134"/>
    <n v="3.19"/>
    <n v="33.5"/>
    <n v="4"/>
  </r>
  <r>
    <x v="107"/>
    <s v="Sept"/>
    <x v="6"/>
    <x v="1"/>
    <x v="3"/>
    <s v="725"/>
    <n v="99"/>
    <n v="313"/>
    <n v="3.16"/>
    <n v="78.25"/>
    <n v="4"/>
  </r>
  <r>
    <x v="107"/>
    <s v="Sept"/>
    <x v="7"/>
    <x v="1"/>
    <x v="0"/>
    <s v="725"/>
    <n v="20"/>
    <n v="58"/>
    <n v="2.9"/>
    <n v="14.5"/>
    <n v="4"/>
  </r>
  <r>
    <x v="107"/>
    <s v="Sept"/>
    <x v="7"/>
    <x v="1"/>
    <x v="1"/>
    <s v="725"/>
    <n v="30"/>
    <n v="109"/>
    <n v="3.63"/>
    <n v="27.25"/>
    <n v="4"/>
  </r>
  <r>
    <x v="107"/>
    <s v="Sept"/>
    <x v="7"/>
    <x v="1"/>
    <x v="2"/>
    <s v="725"/>
    <n v="37"/>
    <n v="114"/>
    <n v="3.08"/>
    <n v="28.5"/>
    <n v="4"/>
  </r>
  <r>
    <x v="107"/>
    <s v="Sept"/>
    <x v="7"/>
    <x v="1"/>
    <x v="3"/>
    <s v="725"/>
    <n v="87"/>
    <n v="281"/>
    <n v="3.23"/>
    <n v="70.25"/>
    <n v="4"/>
  </r>
  <r>
    <x v="107"/>
    <s v="Sept"/>
    <x v="8"/>
    <x v="1"/>
    <x v="0"/>
    <s v="725"/>
    <n v="18"/>
    <n v="53"/>
    <n v="2.94"/>
    <n v="13.25"/>
    <n v="4"/>
  </r>
  <r>
    <x v="107"/>
    <s v="Sept"/>
    <x v="8"/>
    <x v="1"/>
    <x v="1"/>
    <s v="725"/>
    <n v="30"/>
    <n v="105"/>
    <n v="3.5"/>
    <n v="26.25"/>
    <n v="4"/>
  </r>
  <r>
    <x v="107"/>
    <s v="Sept"/>
    <x v="8"/>
    <x v="1"/>
    <x v="2"/>
    <s v="725"/>
    <n v="40"/>
    <n v="128"/>
    <n v="3.2"/>
    <n v="32"/>
    <n v="4"/>
  </r>
  <r>
    <x v="107"/>
    <s v="Sept"/>
    <x v="8"/>
    <x v="1"/>
    <x v="3"/>
    <s v="725"/>
    <n v="88"/>
    <n v="286"/>
    <n v="3.25"/>
    <n v="71.5"/>
    <n v="4"/>
  </r>
  <r>
    <x v="107"/>
    <s v="Sept"/>
    <x v="0"/>
    <x v="1"/>
    <x v="0"/>
    <s v="725"/>
    <n v="29"/>
    <n v="98"/>
    <n v="3.38"/>
    <n v="24.5"/>
    <n v="4"/>
  </r>
  <r>
    <x v="107"/>
    <s v="Sept"/>
    <x v="0"/>
    <x v="1"/>
    <x v="1"/>
    <s v="725"/>
    <n v="33"/>
    <n v="117"/>
    <n v="3.55"/>
    <n v="29.25"/>
    <n v="4"/>
  </r>
  <r>
    <x v="107"/>
    <s v="Sept"/>
    <x v="0"/>
    <x v="1"/>
    <x v="2"/>
    <s v="725"/>
    <n v="50"/>
    <n v="159"/>
    <n v="3.18"/>
    <n v="39.75"/>
    <n v="4"/>
  </r>
  <r>
    <x v="107"/>
    <s v="Sept"/>
    <x v="0"/>
    <x v="1"/>
    <x v="3"/>
    <s v="725"/>
    <n v="112"/>
    <n v="374"/>
    <n v="3.34"/>
    <n v="93.5"/>
    <n v="4"/>
  </r>
  <r>
    <x v="107"/>
    <s v="Sept"/>
    <x v="1"/>
    <x v="1"/>
    <x v="0"/>
    <s v="725"/>
    <n v="17"/>
    <n v="54"/>
    <n v="3.18"/>
    <n v="13.5"/>
    <n v="4"/>
  </r>
  <r>
    <x v="107"/>
    <s v="Sept"/>
    <x v="1"/>
    <x v="1"/>
    <x v="1"/>
    <s v="725"/>
    <n v="23"/>
    <n v="65"/>
    <n v="2.83"/>
    <n v="16.25"/>
    <n v="4"/>
  </r>
  <r>
    <x v="107"/>
    <s v="Sept"/>
    <x v="1"/>
    <x v="1"/>
    <x v="2"/>
    <s v="725"/>
    <n v="45"/>
    <n v="149"/>
    <n v="3.31"/>
    <n v="37.25"/>
    <n v="4"/>
  </r>
  <r>
    <x v="107"/>
    <s v="Sept"/>
    <x v="1"/>
    <x v="1"/>
    <x v="3"/>
    <s v="725"/>
    <n v="85"/>
    <n v="268"/>
    <n v="3.15"/>
    <n v="67"/>
    <n v="4"/>
  </r>
  <r>
    <x v="107"/>
    <s v="Sept"/>
    <x v="2"/>
    <x v="1"/>
    <x v="0"/>
    <s v="725"/>
    <n v="20"/>
    <n v="58"/>
    <n v="2.9"/>
    <n v="14.5"/>
    <n v="4"/>
  </r>
  <r>
    <x v="107"/>
    <s v="Sept"/>
    <x v="2"/>
    <x v="1"/>
    <x v="1"/>
    <s v="725"/>
    <n v="41"/>
    <n v="140"/>
    <n v="3.41"/>
    <n v="35"/>
    <n v="4"/>
  </r>
  <r>
    <x v="107"/>
    <s v="Sept"/>
    <x v="2"/>
    <x v="1"/>
    <x v="2"/>
    <s v="725"/>
    <n v="26"/>
    <n v="84"/>
    <n v="3.23"/>
    <n v="21"/>
    <n v="4"/>
  </r>
  <r>
    <x v="107"/>
    <s v="Sept"/>
    <x v="2"/>
    <x v="1"/>
    <x v="3"/>
    <s v="725"/>
    <n v="87"/>
    <n v="282"/>
    <n v="3.24"/>
    <n v="70.5"/>
    <n v="4"/>
  </r>
  <r>
    <x v="107"/>
    <s v="Sept"/>
    <x v="3"/>
    <x v="1"/>
    <x v="0"/>
    <s v="725"/>
    <n v="14"/>
    <n v="51"/>
    <n v="3.64"/>
    <n v="12.75"/>
    <n v="4"/>
  </r>
  <r>
    <x v="107"/>
    <s v="Sept"/>
    <x v="3"/>
    <x v="1"/>
    <x v="1"/>
    <s v="725"/>
    <n v="30"/>
    <n v="100"/>
    <n v="3.33"/>
    <n v="25"/>
    <n v="4"/>
  </r>
  <r>
    <x v="107"/>
    <s v="Sept"/>
    <x v="3"/>
    <x v="1"/>
    <x v="2"/>
    <s v="725"/>
    <n v="27"/>
    <n v="88"/>
    <n v="3.26"/>
    <n v="22"/>
    <n v="4"/>
  </r>
  <r>
    <x v="107"/>
    <s v="Sept"/>
    <x v="3"/>
    <x v="1"/>
    <x v="3"/>
    <s v="725"/>
    <n v="71"/>
    <n v="239"/>
    <n v="3.37"/>
    <n v="59.75"/>
    <n v="4"/>
  </r>
  <r>
    <x v="107"/>
    <s v="Sept"/>
    <x v="4"/>
    <x v="1"/>
    <x v="0"/>
    <s v="725"/>
    <n v="13"/>
    <n v="33"/>
    <n v="2.54"/>
    <n v="8.25"/>
    <n v="4"/>
  </r>
  <r>
    <x v="107"/>
    <s v="Sept"/>
    <x v="4"/>
    <x v="1"/>
    <x v="1"/>
    <s v="725"/>
    <n v="30"/>
    <n v="75"/>
    <n v="2.5"/>
    <n v="18.75"/>
    <n v="4"/>
  </r>
  <r>
    <x v="107"/>
    <s v="Sept"/>
    <x v="4"/>
    <x v="1"/>
    <x v="2"/>
    <s v="725"/>
    <n v="35"/>
    <n v="102"/>
    <n v="2.91"/>
    <n v="25.5"/>
    <n v="4"/>
  </r>
  <r>
    <x v="107"/>
    <s v="Sept"/>
    <x v="4"/>
    <x v="1"/>
    <x v="3"/>
    <s v="725"/>
    <n v="78"/>
    <n v="210"/>
    <n v="2.69"/>
    <n v="52.5"/>
    <n v="4"/>
  </r>
  <r>
    <x v="107"/>
    <s v="Sept"/>
    <x v="5"/>
    <x v="1"/>
    <x v="0"/>
    <s v="725"/>
    <n v="13"/>
    <n v="33"/>
    <n v="2.54"/>
    <n v="8.25"/>
    <n v="4"/>
  </r>
  <r>
    <x v="107"/>
    <s v="Sept"/>
    <x v="5"/>
    <x v="1"/>
    <x v="1"/>
    <s v="725"/>
    <n v="30"/>
    <n v="75"/>
    <n v="2.5"/>
    <n v="18.75"/>
    <n v="4"/>
  </r>
  <r>
    <x v="107"/>
    <s v="Sept"/>
    <x v="5"/>
    <x v="1"/>
    <x v="2"/>
    <s v="725"/>
    <n v="35"/>
    <n v="102"/>
    <n v="2.91"/>
    <n v="25.5"/>
    <n v="4"/>
  </r>
  <r>
    <x v="107"/>
    <s v="Sept"/>
    <x v="5"/>
    <x v="1"/>
    <x v="3"/>
    <s v="725"/>
    <n v="78"/>
    <n v="210"/>
    <n v="2.69"/>
    <n v="52.5"/>
    <n v="4"/>
  </r>
  <r>
    <x v="108"/>
    <s v="Sept"/>
    <x v="6"/>
    <x v="1"/>
    <x v="0"/>
    <s v="765"/>
    <n v="16"/>
    <n v="53"/>
    <n v="3.31"/>
    <n v="3.31"/>
    <n v="16"/>
  </r>
  <r>
    <x v="108"/>
    <s v="Sept"/>
    <x v="6"/>
    <x v="1"/>
    <x v="1"/>
    <s v="765"/>
    <n v="75"/>
    <n v="457"/>
    <n v="6.09"/>
    <n v="28.56"/>
    <n v="16"/>
  </r>
  <r>
    <x v="108"/>
    <s v="Sept"/>
    <x v="6"/>
    <x v="1"/>
    <x v="2"/>
    <s v="765"/>
    <n v="29"/>
    <n v="256"/>
    <n v="8.83"/>
    <n v="16"/>
    <n v="16"/>
  </r>
  <r>
    <x v="108"/>
    <s v="Sept"/>
    <x v="6"/>
    <x v="1"/>
    <x v="3"/>
    <s v="765"/>
    <n v="120"/>
    <n v="766"/>
    <n v="6.38"/>
    <n v="47.88"/>
    <n v="16"/>
  </r>
  <r>
    <x v="108"/>
    <s v="Sept"/>
    <x v="7"/>
    <x v="1"/>
    <x v="0"/>
    <s v="765"/>
    <n v="8"/>
    <n v="68"/>
    <n v="8.5"/>
    <n v="3.78"/>
    <n v="18"/>
  </r>
  <r>
    <x v="108"/>
    <s v="Sept"/>
    <x v="7"/>
    <x v="1"/>
    <x v="1"/>
    <s v="765"/>
    <n v="63"/>
    <n v="528"/>
    <n v="8.3800000000000008"/>
    <n v="27.79"/>
    <n v="19"/>
  </r>
  <r>
    <x v="108"/>
    <s v="Sept"/>
    <x v="7"/>
    <x v="1"/>
    <x v="2"/>
    <s v="765"/>
    <n v="35"/>
    <n v="327"/>
    <n v="9.34"/>
    <n v="17.21"/>
    <n v="19"/>
  </r>
  <r>
    <x v="108"/>
    <s v="Sept"/>
    <x v="7"/>
    <x v="1"/>
    <x v="3"/>
    <s v="765"/>
    <n v="106"/>
    <n v="923"/>
    <n v="8.7100000000000009"/>
    <n v="48.58"/>
    <n v="19"/>
  </r>
  <r>
    <x v="108"/>
    <s v="Sept"/>
    <x v="8"/>
    <x v="1"/>
    <x v="0"/>
    <s v="765"/>
    <n v="6"/>
    <n v="81"/>
    <n v="13.5"/>
    <n v="4.05"/>
    <n v="20"/>
  </r>
  <r>
    <x v="108"/>
    <s v="Sept"/>
    <x v="8"/>
    <x v="1"/>
    <x v="1"/>
    <s v="765"/>
    <n v="40"/>
    <n v="487"/>
    <n v="12.18"/>
    <n v="24.35"/>
    <n v="20"/>
  </r>
  <r>
    <x v="108"/>
    <s v="Sept"/>
    <x v="8"/>
    <x v="1"/>
    <x v="2"/>
    <s v="765"/>
    <n v="27"/>
    <n v="267"/>
    <n v="9.89"/>
    <n v="13.35"/>
    <n v="20"/>
  </r>
  <r>
    <x v="108"/>
    <s v="Sept"/>
    <x v="8"/>
    <x v="1"/>
    <x v="3"/>
    <s v="765"/>
    <n v="73"/>
    <n v="835"/>
    <n v="11.44"/>
    <n v="41.75"/>
    <n v="20"/>
  </r>
  <r>
    <x v="108"/>
    <s v="Sept"/>
    <x v="0"/>
    <x v="1"/>
    <x v="0"/>
    <s v="765"/>
    <n v="10"/>
    <n v="94"/>
    <n v="9.4"/>
    <n v="4.95"/>
    <n v="19"/>
  </r>
  <r>
    <x v="108"/>
    <s v="Sept"/>
    <x v="0"/>
    <x v="1"/>
    <x v="1"/>
    <s v="765"/>
    <n v="38"/>
    <n v="417"/>
    <n v="10.97"/>
    <n v="21.95"/>
    <n v="19"/>
  </r>
  <r>
    <x v="108"/>
    <s v="Sept"/>
    <x v="0"/>
    <x v="1"/>
    <x v="2"/>
    <s v="765"/>
    <n v="28"/>
    <n v="363"/>
    <n v="12.96"/>
    <n v="19.11"/>
    <n v="19"/>
  </r>
  <r>
    <x v="108"/>
    <s v="Sept"/>
    <x v="0"/>
    <x v="1"/>
    <x v="3"/>
    <s v="765"/>
    <n v="76"/>
    <n v="874"/>
    <n v="11.5"/>
    <n v="46"/>
    <n v="19"/>
  </r>
  <r>
    <x v="108"/>
    <s v="Sept"/>
    <x v="1"/>
    <x v="1"/>
    <x v="0"/>
    <s v="765"/>
    <n v="4"/>
    <n v="52"/>
    <n v="13"/>
    <n v="2.6"/>
    <n v="20"/>
  </r>
  <r>
    <x v="108"/>
    <s v="Sept"/>
    <x v="1"/>
    <x v="1"/>
    <x v="1"/>
    <s v="765"/>
    <n v="55"/>
    <n v="699"/>
    <n v="12.71"/>
    <n v="31.77"/>
    <n v="22"/>
  </r>
  <r>
    <x v="108"/>
    <s v="Sept"/>
    <x v="1"/>
    <x v="1"/>
    <x v="2"/>
    <s v="765"/>
    <n v="31"/>
    <n v="355"/>
    <n v="11.45"/>
    <n v="16.899999999999999"/>
    <n v="21"/>
  </r>
  <r>
    <x v="108"/>
    <s v="Sept"/>
    <x v="1"/>
    <x v="1"/>
    <x v="3"/>
    <s v="765"/>
    <n v="90"/>
    <n v="1106"/>
    <n v="12.29"/>
    <n v="50.27"/>
    <n v="22"/>
  </r>
  <r>
    <x v="108"/>
    <s v="Sept"/>
    <x v="2"/>
    <x v="1"/>
    <x v="0"/>
    <s v="765"/>
    <n v="9"/>
    <n v="86"/>
    <n v="9.56"/>
    <n v="4.0999999999999996"/>
    <n v="21"/>
  </r>
  <r>
    <x v="108"/>
    <s v="Sept"/>
    <x v="2"/>
    <x v="1"/>
    <x v="1"/>
    <s v="765"/>
    <n v="86"/>
    <n v="526"/>
    <n v="6.12"/>
    <n v="25.05"/>
    <n v="21"/>
  </r>
  <r>
    <x v="108"/>
    <s v="Sept"/>
    <x v="2"/>
    <x v="1"/>
    <x v="2"/>
    <s v="765"/>
    <n v="30"/>
    <n v="397"/>
    <n v="13.23"/>
    <n v="18.899999999999999"/>
    <n v="21"/>
  </r>
  <r>
    <x v="108"/>
    <s v="Sept"/>
    <x v="2"/>
    <x v="1"/>
    <x v="3"/>
    <s v="765"/>
    <n v="125"/>
    <n v="1009"/>
    <n v="8.07"/>
    <n v="48.05"/>
    <n v="21"/>
  </r>
  <r>
    <x v="108"/>
    <s v="Sept"/>
    <x v="3"/>
    <x v="1"/>
    <x v="0"/>
    <s v="765"/>
    <n v="7"/>
    <n v="63"/>
    <n v="9"/>
    <n v="2.74"/>
    <n v="23"/>
  </r>
  <r>
    <x v="108"/>
    <s v="Sept"/>
    <x v="3"/>
    <x v="1"/>
    <x v="1"/>
    <s v="765"/>
    <n v="99"/>
    <n v="670"/>
    <n v="6.77"/>
    <n v="29.13"/>
    <n v="23"/>
  </r>
  <r>
    <x v="108"/>
    <s v="Sept"/>
    <x v="3"/>
    <x v="1"/>
    <x v="2"/>
    <s v="765"/>
    <n v="30"/>
    <n v="424"/>
    <n v="14.13"/>
    <n v="18.43"/>
    <n v="23"/>
  </r>
  <r>
    <x v="108"/>
    <s v="Sept"/>
    <x v="3"/>
    <x v="1"/>
    <x v="3"/>
    <s v="765"/>
    <n v="136"/>
    <n v="1157"/>
    <n v="8.51"/>
    <n v="50.3"/>
    <n v="23"/>
  </r>
  <r>
    <x v="108"/>
    <s v="Sept"/>
    <x v="4"/>
    <x v="1"/>
    <x v="0"/>
    <s v="765"/>
    <n v="6"/>
    <n v="93"/>
    <n v="15.5"/>
    <n v="4.2300000000000004"/>
    <n v="22"/>
  </r>
  <r>
    <x v="108"/>
    <s v="Sept"/>
    <x v="4"/>
    <x v="1"/>
    <x v="1"/>
    <s v="765"/>
    <n v="87"/>
    <n v="595"/>
    <n v="6.84"/>
    <n v="25.87"/>
    <n v="23"/>
  </r>
  <r>
    <x v="108"/>
    <s v="Sept"/>
    <x v="4"/>
    <x v="1"/>
    <x v="2"/>
    <s v="765"/>
    <n v="29"/>
    <n v="285"/>
    <n v="9.83"/>
    <n v="12.39"/>
    <n v="23"/>
  </r>
  <r>
    <x v="108"/>
    <s v="Sept"/>
    <x v="4"/>
    <x v="1"/>
    <x v="3"/>
    <s v="765"/>
    <n v="122"/>
    <n v="973"/>
    <n v="7.98"/>
    <n v="42.3"/>
    <n v="23"/>
  </r>
  <r>
    <x v="108"/>
    <s v="Sept"/>
    <x v="5"/>
    <x v="1"/>
    <x v="0"/>
    <s v="765"/>
    <n v="6"/>
    <n v="93"/>
    <n v="15.5"/>
    <n v="4.2300000000000004"/>
    <n v="22"/>
  </r>
  <r>
    <x v="108"/>
    <s v="Sept"/>
    <x v="5"/>
    <x v="1"/>
    <x v="1"/>
    <s v="765"/>
    <n v="87"/>
    <n v="595"/>
    <n v="6.84"/>
    <n v="25.87"/>
    <n v="23"/>
  </r>
  <r>
    <x v="108"/>
    <s v="Sept"/>
    <x v="5"/>
    <x v="1"/>
    <x v="2"/>
    <s v="765"/>
    <n v="29"/>
    <n v="285"/>
    <n v="9.83"/>
    <n v="12.39"/>
    <n v="23"/>
  </r>
  <r>
    <x v="108"/>
    <s v="Sept"/>
    <x v="5"/>
    <x v="1"/>
    <x v="3"/>
    <s v="765"/>
    <n v="122"/>
    <n v="973"/>
    <n v="7.98"/>
    <n v="42.3"/>
    <n v="23"/>
  </r>
  <r>
    <x v="109"/>
    <s v="Sept"/>
    <x v="6"/>
    <x v="1"/>
    <x v="0"/>
    <s v="735"/>
    <n v="17"/>
    <n v="43"/>
    <n v="2.5299999999999998"/>
    <n v="14.33"/>
    <n v="3"/>
  </r>
  <r>
    <x v="109"/>
    <s v="Sept"/>
    <x v="6"/>
    <x v="1"/>
    <x v="1"/>
    <s v="735"/>
    <n v="13"/>
    <n v="30"/>
    <n v="2.31"/>
    <n v="10"/>
    <n v="3"/>
  </r>
  <r>
    <x v="109"/>
    <s v="Sept"/>
    <x v="6"/>
    <x v="1"/>
    <x v="2"/>
    <s v="735"/>
    <n v="22"/>
    <n v="61"/>
    <n v="2.77"/>
    <n v="20.329999999999998"/>
    <n v="3"/>
  </r>
  <r>
    <x v="109"/>
    <s v="Sept"/>
    <x v="6"/>
    <x v="1"/>
    <x v="3"/>
    <s v="735"/>
    <n v="52"/>
    <n v="134"/>
    <n v="2.58"/>
    <n v="44.67"/>
    <n v="3"/>
  </r>
  <r>
    <x v="109"/>
    <s v="Sept"/>
    <x v="7"/>
    <x v="1"/>
    <x v="0"/>
    <s v="735"/>
    <n v="18"/>
    <n v="47"/>
    <n v="2.61"/>
    <n v="11.75"/>
    <n v="4"/>
  </r>
  <r>
    <x v="109"/>
    <s v="Sept"/>
    <x v="7"/>
    <x v="1"/>
    <x v="1"/>
    <s v="735"/>
    <n v="15"/>
    <n v="29"/>
    <n v="1.93"/>
    <n v="7.25"/>
    <n v="4"/>
  </r>
  <r>
    <x v="109"/>
    <s v="Sept"/>
    <x v="7"/>
    <x v="1"/>
    <x v="2"/>
    <s v="735"/>
    <n v="19"/>
    <n v="61"/>
    <n v="3.21"/>
    <n v="15.25"/>
    <n v="4"/>
  </r>
  <r>
    <x v="109"/>
    <s v="Sept"/>
    <x v="7"/>
    <x v="1"/>
    <x v="3"/>
    <s v="735"/>
    <n v="52"/>
    <n v="137"/>
    <n v="2.63"/>
    <n v="34.25"/>
    <n v="4"/>
  </r>
  <r>
    <x v="109"/>
    <s v="Sept"/>
    <x v="8"/>
    <x v="1"/>
    <x v="0"/>
    <s v="735"/>
    <n v="19"/>
    <n v="50"/>
    <n v="2.63"/>
    <n v="16.670000000000002"/>
    <n v="3"/>
  </r>
  <r>
    <x v="109"/>
    <s v="Sept"/>
    <x v="8"/>
    <x v="1"/>
    <x v="1"/>
    <s v="735"/>
    <n v="9"/>
    <n v="22"/>
    <n v="2.44"/>
    <n v="7.33"/>
    <n v="3"/>
  </r>
  <r>
    <x v="109"/>
    <s v="Sept"/>
    <x v="8"/>
    <x v="1"/>
    <x v="2"/>
    <s v="735"/>
    <n v="15"/>
    <n v="37"/>
    <n v="2.4700000000000002"/>
    <n v="12.33"/>
    <n v="3"/>
  </r>
  <r>
    <x v="109"/>
    <s v="Sept"/>
    <x v="8"/>
    <x v="1"/>
    <x v="3"/>
    <s v="735"/>
    <n v="43"/>
    <n v="109"/>
    <n v="2.5299999999999998"/>
    <n v="36.33"/>
    <n v="3"/>
  </r>
  <r>
    <x v="109"/>
    <s v="Sept"/>
    <x v="0"/>
    <x v="1"/>
    <x v="0"/>
    <s v="735"/>
    <n v="26"/>
    <n v="66"/>
    <n v="2.54"/>
    <n v="22"/>
    <n v="3"/>
  </r>
  <r>
    <x v="109"/>
    <s v="Sept"/>
    <x v="0"/>
    <x v="1"/>
    <x v="1"/>
    <s v="735"/>
    <n v="6"/>
    <n v="16"/>
    <n v="2.67"/>
    <n v="5.33"/>
    <n v="3"/>
  </r>
  <r>
    <x v="109"/>
    <s v="Sept"/>
    <x v="0"/>
    <x v="1"/>
    <x v="2"/>
    <s v="735"/>
    <n v="15"/>
    <n v="39"/>
    <n v="2.6"/>
    <n v="13"/>
    <n v="3"/>
  </r>
  <r>
    <x v="109"/>
    <s v="Sept"/>
    <x v="0"/>
    <x v="1"/>
    <x v="3"/>
    <s v="735"/>
    <n v="47"/>
    <n v="121"/>
    <n v="2.57"/>
    <n v="40.33"/>
    <n v="3"/>
  </r>
  <r>
    <x v="109"/>
    <s v="Sept"/>
    <x v="1"/>
    <x v="1"/>
    <x v="0"/>
    <s v="735"/>
    <n v="15"/>
    <n v="36"/>
    <n v="2.4"/>
    <n v="12"/>
    <n v="3"/>
  </r>
  <r>
    <x v="109"/>
    <s v="Sept"/>
    <x v="1"/>
    <x v="1"/>
    <x v="1"/>
    <s v="735"/>
    <n v="3"/>
    <n v="7"/>
    <n v="2.33"/>
    <n v="2.33"/>
    <n v="3"/>
  </r>
  <r>
    <x v="109"/>
    <s v="Sept"/>
    <x v="1"/>
    <x v="1"/>
    <x v="2"/>
    <s v="735"/>
    <n v="30"/>
    <n v="81"/>
    <n v="2.7"/>
    <n v="27"/>
    <n v="3"/>
  </r>
  <r>
    <x v="109"/>
    <s v="Sept"/>
    <x v="1"/>
    <x v="1"/>
    <x v="3"/>
    <s v="735"/>
    <n v="48"/>
    <n v="124"/>
    <n v="2.58"/>
    <n v="41.33"/>
    <n v="3"/>
  </r>
  <r>
    <x v="109"/>
    <s v="Sept"/>
    <x v="2"/>
    <x v="1"/>
    <x v="0"/>
    <s v="735"/>
    <n v="13"/>
    <n v="30"/>
    <n v="2.31"/>
    <n v="10"/>
    <n v="3"/>
  </r>
  <r>
    <x v="109"/>
    <s v="Sept"/>
    <x v="2"/>
    <x v="1"/>
    <x v="1"/>
    <s v="735"/>
    <n v="7"/>
    <n v="17"/>
    <n v="2.4300000000000002"/>
    <n v="5.67"/>
    <n v="3"/>
  </r>
  <r>
    <x v="109"/>
    <s v="Sept"/>
    <x v="2"/>
    <x v="1"/>
    <x v="2"/>
    <s v="735"/>
    <n v="20"/>
    <n v="53"/>
    <n v="2.65"/>
    <n v="17.670000000000002"/>
    <n v="3"/>
  </r>
  <r>
    <x v="109"/>
    <s v="Sept"/>
    <x v="2"/>
    <x v="1"/>
    <x v="3"/>
    <s v="735"/>
    <n v="40"/>
    <n v="100"/>
    <n v="2.5"/>
    <n v="33.33"/>
    <n v="3"/>
  </r>
  <r>
    <x v="109"/>
    <s v="Sept"/>
    <x v="3"/>
    <x v="1"/>
    <x v="0"/>
    <s v="735"/>
    <n v="13"/>
    <n v="31"/>
    <n v="2.38"/>
    <n v="10.33"/>
    <n v="3"/>
  </r>
  <r>
    <x v="109"/>
    <s v="Sept"/>
    <x v="3"/>
    <x v="1"/>
    <x v="1"/>
    <s v="735"/>
    <n v="8"/>
    <n v="21"/>
    <n v="2.63"/>
    <n v="7"/>
    <n v="3"/>
  </r>
  <r>
    <x v="109"/>
    <s v="Sept"/>
    <x v="3"/>
    <x v="1"/>
    <x v="2"/>
    <s v="735"/>
    <n v="22"/>
    <n v="63"/>
    <n v="2.86"/>
    <n v="21"/>
    <n v="3"/>
  </r>
  <r>
    <x v="109"/>
    <s v="Sept"/>
    <x v="3"/>
    <x v="1"/>
    <x v="3"/>
    <s v="735"/>
    <n v="43"/>
    <n v="115"/>
    <n v="2.67"/>
    <n v="38.33"/>
    <n v="3"/>
  </r>
  <r>
    <x v="109"/>
    <s v="Sept"/>
    <x v="4"/>
    <x v="1"/>
    <x v="0"/>
    <s v="735"/>
    <n v="23"/>
    <n v="68"/>
    <n v="2.96"/>
    <n v="17"/>
    <n v="4"/>
  </r>
  <r>
    <x v="109"/>
    <s v="Sept"/>
    <x v="4"/>
    <x v="1"/>
    <x v="1"/>
    <s v="735"/>
    <n v="16"/>
    <n v="53"/>
    <n v="3.31"/>
    <n v="13.25"/>
    <n v="4"/>
  </r>
  <r>
    <x v="109"/>
    <s v="Sept"/>
    <x v="4"/>
    <x v="1"/>
    <x v="2"/>
    <s v="735"/>
    <n v="28"/>
    <n v="90"/>
    <n v="3.21"/>
    <n v="22.5"/>
    <n v="4"/>
  </r>
  <r>
    <x v="109"/>
    <s v="Sept"/>
    <x v="4"/>
    <x v="1"/>
    <x v="3"/>
    <s v="735"/>
    <n v="67"/>
    <n v="211"/>
    <n v="3.15"/>
    <n v="52.75"/>
    <n v="4"/>
  </r>
  <r>
    <x v="109"/>
    <s v="Sept"/>
    <x v="5"/>
    <x v="1"/>
    <x v="0"/>
    <s v="735"/>
    <n v="23"/>
    <n v="68"/>
    <n v="2.96"/>
    <n v="17"/>
    <n v="4"/>
  </r>
  <r>
    <x v="109"/>
    <s v="Sept"/>
    <x v="5"/>
    <x v="1"/>
    <x v="1"/>
    <s v="735"/>
    <n v="16"/>
    <n v="53"/>
    <n v="3.31"/>
    <n v="13.25"/>
    <n v="4"/>
  </r>
  <r>
    <x v="109"/>
    <s v="Sept"/>
    <x v="5"/>
    <x v="1"/>
    <x v="2"/>
    <s v="735"/>
    <n v="28"/>
    <n v="90"/>
    <n v="3.21"/>
    <n v="22.5"/>
    <n v="4"/>
  </r>
  <r>
    <x v="109"/>
    <s v="Sept"/>
    <x v="5"/>
    <x v="1"/>
    <x v="3"/>
    <s v="735"/>
    <n v="67"/>
    <n v="211"/>
    <n v="3.15"/>
    <n v="52.75"/>
    <n v="4"/>
  </r>
  <r>
    <x v="110"/>
    <s v="Sept"/>
    <x v="6"/>
    <x v="1"/>
    <x v="0"/>
    <s v="730"/>
    <n v="21"/>
    <n v="116"/>
    <n v="5.52"/>
    <n v="12.89"/>
    <n v="9"/>
  </r>
  <r>
    <x v="110"/>
    <s v="Sept"/>
    <x v="6"/>
    <x v="1"/>
    <x v="1"/>
    <s v="730"/>
    <n v="60"/>
    <n v="381"/>
    <n v="6.35"/>
    <n v="42.33"/>
    <n v="9"/>
  </r>
  <r>
    <x v="110"/>
    <s v="Sept"/>
    <x v="6"/>
    <x v="1"/>
    <x v="2"/>
    <s v="730"/>
    <n v="80"/>
    <n v="460"/>
    <n v="5.75"/>
    <n v="51.11"/>
    <n v="9"/>
  </r>
  <r>
    <x v="110"/>
    <s v="Sept"/>
    <x v="6"/>
    <x v="1"/>
    <x v="3"/>
    <s v="730"/>
    <n v="161"/>
    <n v="957"/>
    <n v="5.94"/>
    <n v="106.33"/>
    <n v="9"/>
  </r>
  <r>
    <x v="110"/>
    <s v="Sept"/>
    <x v="7"/>
    <x v="1"/>
    <x v="0"/>
    <s v="730"/>
    <n v="19"/>
    <n v="119"/>
    <n v="6.26"/>
    <n v="13.22"/>
    <n v="9"/>
  </r>
  <r>
    <x v="110"/>
    <s v="Sept"/>
    <x v="7"/>
    <x v="1"/>
    <x v="1"/>
    <s v="730"/>
    <n v="47"/>
    <n v="274"/>
    <n v="5.83"/>
    <n v="30.44"/>
    <n v="9"/>
  </r>
  <r>
    <x v="110"/>
    <s v="Sept"/>
    <x v="7"/>
    <x v="1"/>
    <x v="2"/>
    <s v="730"/>
    <n v="74"/>
    <n v="481"/>
    <n v="6.5"/>
    <n v="53.44"/>
    <n v="9"/>
  </r>
  <r>
    <x v="110"/>
    <s v="Sept"/>
    <x v="7"/>
    <x v="1"/>
    <x v="3"/>
    <s v="730"/>
    <n v="140"/>
    <n v="874"/>
    <n v="6.24"/>
    <n v="97.11"/>
    <n v="9"/>
  </r>
  <r>
    <x v="110"/>
    <s v="Sept"/>
    <x v="8"/>
    <x v="1"/>
    <x v="0"/>
    <s v="730"/>
    <n v="18"/>
    <n v="113"/>
    <n v="6.28"/>
    <n v="12.56"/>
    <n v="9"/>
  </r>
  <r>
    <x v="110"/>
    <s v="Sept"/>
    <x v="8"/>
    <x v="1"/>
    <x v="1"/>
    <s v="730"/>
    <n v="46"/>
    <n v="262"/>
    <n v="5.7"/>
    <n v="29.11"/>
    <n v="9"/>
  </r>
  <r>
    <x v="110"/>
    <s v="Sept"/>
    <x v="8"/>
    <x v="1"/>
    <x v="2"/>
    <s v="730"/>
    <n v="80"/>
    <n v="553"/>
    <n v="6.91"/>
    <n v="61.44"/>
    <n v="9"/>
  </r>
  <r>
    <x v="110"/>
    <s v="Sept"/>
    <x v="8"/>
    <x v="1"/>
    <x v="3"/>
    <s v="730"/>
    <n v="144"/>
    <n v="928"/>
    <n v="6.44"/>
    <n v="103.11"/>
    <n v="9"/>
  </r>
  <r>
    <x v="110"/>
    <s v="Sept"/>
    <x v="0"/>
    <x v="1"/>
    <x v="0"/>
    <s v="730"/>
    <n v="20"/>
    <n v="132"/>
    <n v="6.6"/>
    <n v="14.67"/>
    <n v="9"/>
  </r>
  <r>
    <x v="110"/>
    <s v="Sept"/>
    <x v="0"/>
    <x v="1"/>
    <x v="1"/>
    <s v="730"/>
    <n v="56"/>
    <n v="367"/>
    <n v="6.55"/>
    <n v="40.78"/>
    <n v="9"/>
  </r>
  <r>
    <x v="110"/>
    <s v="Sept"/>
    <x v="0"/>
    <x v="1"/>
    <x v="2"/>
    <s v="730"/>
    <n v="64"/>
    <n v="399"/>
    <n v="6.23"/>
    <n v="44.33"/>
    <n v="9"/>
  </r>
  <r>
    <x v="110"/>
    <s v="Sept"/>
    <x v="0"/>
    <x v="1"/>
    <x v="3"/>
    <s v="730"/>
    <n v="140"/>
    <n v="898"/>
    <n v="6.41"/>
    <n v="99.78"/>
    <n v="9"/>
  </r>
  <r>
    <x v="110"/>
    <s v="Sept"/>
    <x v="1"/>
    <x v="1"/>
    <x v="0"/>
    <s v="730"/>
    <n v="31"/>
    <n v="200"/>
    <n v="6.45"/>
    <n v="22.22"/>
    <n v="9"/>
  </r>
  <r>
    <x v="110"/>
    <s v="Sept"/>
    <x v="1"/>
    <x v="1"/>
    <x v="1"/>
    <s v="730"/>
    <n v="52"/>
    <n v="341"/>
    <n v="6.56"/>
    <n v="37.89"/>
    <n v="9"/>
  </r>
  <r>
    <x v="110"/>
    <s v="Sept"/>
    <x v="1"/>
    <x v="1"/>
    <x v="2"/>
    <s v="730"/>
    <n v="77"/>
    <n v="520"/>
    <n v="6.75"/>
    <n v="57.78"/>
    <n v="9"/>
  </r>
  <r>
    <x v="110"/>
    <s v="Sept"/>
    <x v="1"/>
    <x v="1"/>
    <x v="3"/>
    <s v="730"/>
    <n v="160"/>
    <n v="1061"/>
    <n v="6.63"/>
    <n v="117.89"/>
    <n v="9"/>
  </r>
  <r>
    <x v="110"/>
    <s v="Sept"/>
    <x v="2"/>
    <x v="1"/>
    <x v="0"/>
    <s v="730"/>
    <n v="31"/>
    <n v="180"/>
    <n v="5.81"/>
    <n v="18"/>
    <n v="10"/>
  </r>
  <r>
    <x v="110"/>
    <s v="Sept"/>
    <x v="2"/>
    <x v="1"/>
    <x v="1"/>
    <s v="730"/>
    <n v="56"/>
    <n v="378"/>
    <n v="6.75"/>
    <n v="37.799999999999997"/>
    <n v="10"/>
  </r>
  <r>
    <x v="110"/>
    <s v="Sept"/>
    <x v="2"/>
    <x v="1"/>
    <x v="2"/>
    <s v="730"/>
    <n v="71"/>
    <n v="477"/>
    <n v="6.72"/>
    <n v="47.7"/>
    <n v="10"/>
  </r>
  <r>
    <x v="110"/>
    <s v="Sept"/>
    <x v="2"/>
    <x v="1"/>
    <x v="3"/>
    <s v="730"/>
    <n v="158"/>
    <n v="1035"/>
    <n v="6.55"/>
    <n v="103.5"/>
    <n v="10"/>
  </r>
  <r>
    <x v="110"/>
    <s v="Sept"/>
    <x v="3"/>
    <x v="1"/>
    <x v="0"/>
    <s v="730"/>
    <n v="33"/>
    <n v="204"/>
    <n v="6.18"/>
    <n v="18.55"/>
    <n v="11"/>
  </r>
  <r>
    <x v="110"/>
    <s v="Sept"/>
    <x v="3"/>
    <x v="1"/>
    <x v="1"/>
    <s v="730"/>
    <n v="52"/>
    <n v="314"/>
    <n v="6.04"/>
    <n v="28.55"/>
    <n v="11"/>
  </r>
  <r>
    <x v="110"/>
    <s v="Sept"/>
    <x v="3"/>
    <x v="1"/>
    <x v="2"/>
    <s v="730"/>
    <n v="90"/>
    <n v="668"/>
    <n v="7.42"/>
    <n v="60.73"/>
    <n v="11"/>
  </r>
  <r>
    <x v="110"/>
    <s v="Sept"/>
    <x v="3"/>
    <x v="1"/>
    <x v="3"/>
    <s v="730"/>
    <n v="175"/>
    <n v="1186"/>
    <n v="6.78"/>
    <n v="107.82"/>
    <n v="11"/>
  </r>
  <r>
    <x v="110"/>
    <s v="Sept"/>
    <x v="4"/>
    <x v="1"/>
    <x v="0"/>
    <s v="730"/>
    <n v="25"/>
    <n v="136"/>
    <n v="5.44"/>
    <n v="12.36"/>
    <n v="11"/>
  </r>
  <r>
    <x v="110"/>
    <s v="Sept"/>
    <x v="4"/>
    <x v="1"/>
    <x v="1"/>
    <s v="730"/>
    <n v="63"/>
    <n v="339"/>
    <n v="5.38"/>
    <n v="30.82"/>
    <n v="11"/>
  </r>
  <r>
    <x v="110"/>
    <s v="Sept"/>
    <x v="4"/>
    <x v="1"/>
    <x v="2"/>
    <s v="730"/>
    <n v="104"/>
    <n v="744"/>
    <n v="7.15"/>
    <n v="67.64"/>
    <n v="11"/>
  </r>
  <r>
    <x v="110"/>
    <s v="Sept"/>
    <x v="4"/>
    <x v="1"/>
    <x v="3"/>
    <s v="730"/>
    <n v="192"/>
    <n v="1219"/>
    <n v="6.35"/>
    <n v="110.82"/>
    <n v="11"/>
  </r>
  <r>
    <x v="110"/>
    <s v="Sept"/>
    <x v="5"/>
    <x v="1"/>
    <x v="0"/>
    <s v="730"/>
    <n v="25"/>
    <n v="136"/>
    <n v="5.44"/>
    <n v="12.36"/>
    <n v="11"/>
  </r>
  <r>
    <x v="110"/>
    <s v="Sept"/>
    <x v="5"/>
    <x v="1"/>
    <x v="1"/>
    <s v="730"/>
    <n v="63"/>
    <n v="339"/>
    <n v="5.38"/>
    <n v="30.82"/>
    <n v="11"/>
  </r>
  <r>
    <x v="110"/>
    <s v="Sept"/>
    <x v="5"/>
    <x v="1"/>
    <x v="2"/>
    <s v="730"/>
    <n v="104"/>
    <n v="744"/>
    <n v="7.15"/>
    <n v="67.64"/>
    <n v="11"/>
  </r>
  <r>
    <x v="110"/>
    <s v="Sept"/>
    <x v="5"/>
    <x v="1"/>
    <x v="3"/>
    <s v="730"/>
    <n v="192"/>
    <n v="1219"/>
    <n v="6.35"/>
    <n v="110.82"/>
    <n v="11"/>
  </r>
  <r>
    <x v="111"/>
    <s v="Sept"/>
    <x v="6"/>
    <x v="1"/>
    <x v="0"/>
    <s v="340"/>
    <n v="278"/>
    <n v="12420"/>
    <n v="44.68"/>
    <n v="151.46"/>
    <n v="82"/>
  </r>
  <r>
    <x v="111"/>
    <s v="Sept"/>
    <x v="6"/>
    <x v="1"/>
    <x v="1"/>
    <s v="340"/>
    <n v="328"/>
    <n v="8581"/>
    <n v="26.16"/>
    <n v="104.65"/>
    <n v="82"/>
  </r>
  <r>
    <x v="111"/>
    <s v="Sept"/>
    <x v="6"/>
    <x v="1"/>
    <x v="2"/>
    <s v="340"/>
    <n v="361"/>
    <n v="14377"/>
    <n v="39.83"/>
    <n v="175.33"/>
    <n v="82"/>
  </r>
  <r>
    <x v="111"/>
    <s v="Sept"/>
    <x v="6"/>
    <x v="1"/>
    <x v="3"/>
    <s v="340"/>
    <n v="967"/>
    <n v="35378"/>
    <n v="36.590000000000003"/>
    <n v="431.44"/>
    <n v="82"/>
  </r>
  <r>
    <x v="111"/>
    <s v="Sept"/>
    <x v="7"/>
    <x v="1"/>
    <x v="0"/>
    <s v="340"/>
    <n v="290"/>
    <n v="13239"/>
    <n v="45.65"/>
    <n v="148.75"/>
    <n v="89"/>
  </r>
  <r>
    <x v="111"/>
    <s v="Sept"/>
    <x v="7"/>
    <x v="1"/>
    <x v="1"/>
    <s v="340"/>
    <n v="269"/>
    <n v="6721"/>
    <n v="24.99"/>
    <n v="75.52"/>
    <n v="89"/>
  </r>
  <r>
    <x v="111"/>
    <s v="Sept"/>
    <x v="7"/>
    <x v="1"/>
    <x v="2"/>
    <s v="340"/>
    <n v="345"/>
    <n v="13482"/>
    <n v="39.08"/>
    <n v="151.47999999999999"/>
    <n v="89"/>
  </r>
  <r>
    <x v="111"/>
    <s v="Sept"/>
    <x v="7"/>
    <x v="1"/>
    <x v="3"/>
    <s v="340"/>
    <n v="904"/>
    <n v="33442"/>
    <n v="36.99"/>
    <n v="375.75"/>
    <n v="89"/>
  </r>
  <r>
    <x v="111"/>
    <s v="Sept"/>
    <x v="8"/>
    <x v="1"/>
    <x v="0"/>
    <s v="340"/>
    <n v="285"/>
    <n v="14644"/>
    <n v="51.38"/>
    <n v="160.91999999999999"/>
    <n v="91"/>
  </r>
  <r>
    <x v="111"/>
    <s v="Sept"/>
    <x v="8"/>
    <x v="1"/>
    <x v="1"/>
    <s v="340"/>
    <n v="240"/>
    <n v="7352"/>
    <n v="30.63"/>
    <n v="80.790000000000006"/>
    <n v="91"/>
  </r>
  <r>
    <x v="111"/>
    <s v="Sept"/>
    <x v="8"/>
    <x v="1"/>
    <x v="2"/>
    <s v="340"/>
    <n v="356"/>
    <n v="14195"/>
    <n v="39.869999999999997"/>
    <n v="155.99"/>
    <n v="91"/>
  </r>
  <r>
    <x v="111"/>
    <s v="Sept"/>
    <x v="8"/>
    <x v="1"/>
    <x v="3"/>
    <s v="340"/>
    <n v="881"/>
    <n v="36191"/>
    <n v="41.08"/>
    <n v="397.7"/>
    <n v="91"/>
  </r>
  <r>
    <x v="111"/>
    <s v="Sept"/>
    <x v="0"/>
    <x v="1"/>
    <x v="0"/>
    <s v="340"/>
    <n v="319"/>
    <n v="17210"/>
    <n v="53.95"/>
    <n v="181.16"/>
    <n v="95"/>
  </r>
  <r>
    <x v="111"/>
    <s v="Sept"/>
    <x v="0"/>
    <x v="1"/>
    <x v="1"/>
    <s v="340"/>
    <n v="275"/>
    <n v="8234"/>
    <n v="29.94"/>
    <n v="86.67"/>
    <n v="95"/>
  </r>
  <r>
    <x v="111"/>
    <s v="Sept"/>
    <x v="0"/>
    <x v="1"/>
    <x v="2"/>
    <s v="340"/>
    <n v="374"/>
    <n v="15668"/>
    <n v="41.89"/>
    <n v="164.93"/>
    <n v="95"/>
  </r>
  <r>
    <x v="111"/>
    <s v="Sept"/>
    <x v="0"/>
    <x v="1"/>
    <x v="3"/>
    <s v="340"/>
    <n v="968"/>
    <n v="41112"/>
    <n v="42.47"/>
    <n v="432.76"/>
    <n v="95"/>
  </r>
  <r>
    <x v="111"/>
    <s v="Sept"/>
    <x v="1"/>
    <x v="1"/>
    <x v="0"/>
    <s v="340"/>
    <n v="397"/>
    <n v="22355"/>
    <n v="56.31"/>
    <n v="225.81"/>
    <n v="99"/>
  </r>
  <r>
    <x v="111"/>
    <s v="Sept"/>
    <x v="1"/>
    <x v="1"/>
    <x v="1"/>
    <s v="340"/>
    <n v="267"/>
    <n v="7487"/>
    <n v="28.04"/>
    <n v="75.63"/>
    <n v="99"/>
  </r>
  <r>
    <x v="111"/>
    <s v="Sept"/>
    <x v="1"/>
    <x v="1"/>
    <x v="2"/>
    <s v="340"/>
    <n v="410"/>
    <n v="18769"/>
    <n v="45.78"/>
    <n v="189.59"/>
    <n v="99"/>
  </r>
  <r>
    <x v="111"/>
    <s v="Sept"/>
    <x v="1"/>
    <x v="1"/>
    <x v="3"/>
    <s v="340"/>
    <n v="1074"/>
    <n v="48611"/>
    <n v="45.26"/>
    <n v="491.02"/>
    <n v="99"/>
  </r>
  <r>
    <x v="111"/>
    <s v="Sept"/>
    <x v="2"/>
    <x v="1"/>
    <x v="0"/>
    <s v="340"/>
    <n v="377"/>
    <n v="21184"/>
    <n v="56.19"/>
    <n v="205.67"/>
    <n v="103"/>
  </r>
  <r>
    <x v="111"/>
    <s v="Sept"/>
    <x v="2"/>
    <x v="1"/>
    <x v="1"/>
    <s v="340"/>
    <n v="258"/>
    <n v="8256"/>
    <n v="32"/>
    <n v="80.16"/>
    <n v="103"/>
  </r>
  <r>
    <x v="111"/>
    <s v="Sept"/>
    <x v="2"/>
    <x v="1"/>
    <x v="2"/>
    <s v="340"/>
    <n v="458"/>
    <n v="21691"/>
    <n v="47.36"/>
    <n v="210.59"/>
    <n v="103"/>
  </r>
  <r>
    <x v="111"/>
    <s v="Sept"/>
    <x v="2"/>
    <x v="1"/>
    <x v="3"/>
    <s v="340"/>
    <n v="1093"/>
    <n v="51131"/>
    <n v="46.78"/>
    <n v="496.42"/>
    <n v="103"/>
  </r>
  <r>
    <x v="111"/>
    <s v="Sept"/>
    <x v="3"/>
    <x v="1"/>
    <x v="0"/>
    <s v="340"/>
    <n v="384"/>
    <n v="23317"/>
    <n v="60.72"/>
    <n v="213.92"/>
    <n v="109"/>
  </r>
  <r>
    <x v="111"/>
    <s v="Sept"/>
    <x v="3"/>
    <x v="1"/>
    <x v="1"/>
    <s v="340"/>
    <n v="231"/>
    <n v="7852"/>
    <n v="33.99"/>
    <n v="72.040000000000006"/>
    <n v="109"/>
  </r>
  <r>
    <x v="111"/>
    <s v="Sept"/>
    <x v="3"/>
    <x v="1"/>
    <x v="2"/>
    <s v="340"/>
    <n v="454"/>
    <n v="21977"/>
    <n v="48.41"/>
    <n v="201.62"/>
    <n v="109"/>
  </r>
  <r>
    <x v="111"/>
    <s v="Sept"/>
    <x v="3"/>
    <x v="1"/>
    <x v="3"/>
    <s v="340"/>
    <n v="1069"/>
    <n v="53146"/>
    <n v="49.72"/>
    <n v="487.58"/>
    <n v="109"/>
  </r>
  <r>
    <x v="111"/>
    <s v="Sept"/>
    <x v="4"/>
    <x v="1"/>
    <x v="0"/>
    <s v="340"/>
    <n v="415"/>
    <n v="25103"/>
    <n v="60.49"/>
    <n v="222.15"/>
    <n v="113"/>
  </r>
  <r>
    <x v="111"/>
    <s v="Sept"/>
    <x v="4"/>
    <x v="1"/>
    <x v="1"/>
    <s v="340"/>
    <n v="236"/>
    <n v="7428"/>
    <n v="31.47"/>
    <n v="65.73"/>
    <n v="113"/>
  </r>
  <r>
    <x v="111"/>
    <s v="Sept"/>
    <x v="4"/>
    <x v="1"/>
    <x v="2"/>
    <s v="340"/>
    <n v="453"/>
    <n v="22020"/>
    <n v="48.61"/>
    <n v="194.87"/>
    <n v="113"/>
  </r>
  <r>
    <x v="111"/>
    <s v="Sept"/>
    <x v="4"/>
    <x v="1"/>
    <x v="3"/>
    <s v="340"/>
    <n v="1104"/>
    <n v="54551"/>
    <n v="49.41"/>
    <n v="482.75"/>
    <n v="113"/>
  </r>
  <r>
    <x v="111"/>
    <s v="Sept"/>
    <x v="5"/>
    <x v="1"/>
    <x v="0"/>
    <s v="340"/>
    <n v="415"/>
    <n v="25103"/>
    <n v="60.49"/>
    <n v="222.15"/>
    <n v="113"/>
  </r>
  <r>
    <x v="111"/>
    <s v="Sept"/>
    <x v="5"/>
    <x v="1"/>
    <x v="1"/>
    <s v="340"/>
    <n v="236"/>
    <n v="7428"/>
    <n v="31.47"/>
    <n v="65.73"/>
    <n v="113"/>
  </r>
  <r>
    <x v="111"/>
    <s v="Sept"/>
    <x v="5"/>
    <x v="1"/>
    <x v="2"/>
    <s v="340"/>
    <n v="453"/>
    <n v="22020"/>
    <n v="48.61"/>
    <n v="194.87"/>
    <n v="113"/>
  </r>
  <r>
    <x v="111"/>
    <s v="Sept"/>
    <x v="5"/>
    <x v="1"/>
    <x v="3"/>
    <s v="340"/>
    <n v="1104"/>
    <n v="54551"/>
    <n v="49.41"/>
    <n v="482.75"/>
    <n v="113"/>
  </r>
  <r>
    <x v="112"/>
    <s v="Sept"/>
    <x v="8"/>
    <x v="1"/>
    <x v="0"/>
    <s v="360"/>
    <n v="3"/>
    <n v="5"/>
    <n v="1.67"/>
    <n v="2.5"/>
    <n v="2"/>
  </r>
  <r>
    <x v="112"/>
    <s v="Sept"/>
    <x v="8"/>
    <x v="1"/>
    <x v="1"/>
    <s v="360"/>
    <n v="10"/>
    <n v="11"/>
    <n v="1.1000000000000001"/>
    <n v="5.5"/>
    <n v="2"/>
  </r>
  <r>
    <x v="112"/>
    <s v="Sept"/>
    <x v="8"/>
    <x v="1"/>
    <x v="2"/>
    <s v="360"/>
    <n v="28"/>
    <n v="32"/>
    <n v="1.1399999999999999"/>
    <n v="16"/>
    <n v="2"/>
  </r>
  <r>
    <x v="112"/>
    <s v="Sept"/>
    <x v="8"/>
    <x v="1"/>
    <x v="3"/>
    <s v="360"/>
    <n v="41"/>
    <n v="48"/>
    <n v="1.17"/>
    <n v="24"/>
    <n v="2"/>
  </r>
  <r>
    <x v="112"/>
    <s v="Sept"/>
    <x v="2"/>
    <x v="1"/>
    <x v="0"/>
    <s v="360"/>
    <n v="2"/>
    <n v="2"/>
    <n v="1"/>
    <n v="2"/>
    <n v="1"/>
  </r>
  <r>
    <x v="112"/>
    <s v="Sept"/>
    <x v="2"/>
    <x v="1"/>
    <x v="1"/>
    <s v="360"/>
    <n v="7"/>
    <n v="7"/>
    <n v="1"/>
    <n v="7"/>
    <n v="1"/>
  </r>
  <r>
    <x v="112"/>
    <s v="Sept"/>
    <x v="2"/>
    <x v="1"/>
    <x v="2"/>
    <s v="360"/>
    <n v="59"/>
    <n v="59"/>
    <n v="1"/>
    <n v="59"/>
    <n v="1"/>
  </r>
  <r>
    <x v="112"/>
    <s v="Sept"/>
    <x v="2"/>
    <x v="1"/>
    <x v="3"/>
    <s v="360"/>
    <n v="68"/>
    <n v="68"/>
    <n v="1"/>
    <n v="68"/>
    <n v="1"/>
  </r>
  <r>
    <x v="112"/>
    <s v="Sept"/>
    <x v="3"/>
    <x v="1"/>
    <x v="0"/>
    <s v="360"/>
    <n v="6"/>
    <n v="6"/>
    <n v="1"/>
    <n v="6"/>
    <n v="1"/>
  </r>
  <r>
    <x v="112"/>
    <s v="Sept"/>
    <x v="3"/>
    <x v="1"/>
    <x v="1"/>
    <s v="360"/>
    <n v="20"/>
    <n v="20"/>
    <n v="1"/>
    <n v="20"/>
    <n v="1"/>
  </r>
  <r>
    <x v="112"/>
    <s v="Sept"/>
    <x v="3"/>
    <x v="1"/>
    <x v="2"/>
    <s v="360"/>
    <n v="123"/>
    <n v="123"/>
    <n v="1"/>
    <n v="123"/>
    <n v="1"/>
  </r>
  <r>
    <x v="112"/>
    <s v="Sept"/>
    <x v="3"/>
    <x v="1"/>
    <x v="3"/>
    <s v="360"/>
    <n v="149"/>
    <n v="149"/>
    <n v="1"/>
    <n v="149"/>
    <n v="1"/>
  </r>
  <r>
    <x v="112"/>
    <s v="Sept"/>
    <x v="4"/>
    <x v="1"/>
    <x v="0"/>
    <s v="360"/>
    <n v="2"/>
    <n v="2"/>
    <n v="1"/>
    <n v="2"/>
    <n v="1"/>
  </r>
  <r>
    <x v="112"/>
    <s v="Sept"/>
    <x v="4"/>
    <x v="1"/>
    <x v="1"/>
    <s v="360"/>
    <n v="11"/>
    <n v="11"/>
    <n v="1"/>
    <n v="11"/>
    <n v="1"/>
  </r>
  <r>
    <x v="112"/>
    <s v="Sept"/>
    <x v="4"/>
    <x v="1"/>
    <x v="2"/>
    <s v="360"/>
    <n v="7"/>
    <n v="7"/>
    <n v="1"/>
    <n v="7"/>
    <n v="1"/>
  </r>
  <r>
    <x v="112"/>
    <s v="Sept"/>
    <x v="4"/>
    <x v="1"/>
    <x v="3"/>
    <s v="360"/>
    <n v="20"/>
    <n v="20"/>
    <n v="1"/>
    <n v="20"/>
    <n v="1"/>
  </r>
  <r>
    <x v="112"/>
    <s v="Sept"/>
    <x v="5"/>
    <x v="1"/>
    <x v="0"/>
    <s v="360"/>
    <n v="2"/>
    <n v="2"/>
    <n v="1"/>
    <n v="2"/>
    <n v="1"/>
  </r>
  <r>
    <x v="112"/>
    <s v="Sept"/>
    <x v="5"/>
    <x v="1"/>
    <x v="1"/>
    <s v="360"/>
    <n v="11"/>
    <n v="11"/>
    <n v="1"/>
    <n v="11"/>
    <n v="1"/>
  </r>
  <r>
    <x v="112"/>
    <s v="Sept"/>
    <x v="5"/>
    <x v="1"/>
    <x v="2"/>
    <s v="360"/>
    <n v="7"/>
    <n v="7"/>
    <n v="1"/>
    <n v="7"/>
    <n v="1"/>
  </r>
  <r>
    <x v="112"/>
    <s v="Sept"/>
    <x v="5"/>
    <x v="1"/>
    <x v="3"/>
    <s v="360"/>
    <n v="20"/>
    <n v="20"/>
    <n v="1"/>
    <n v="20"/>
    <n v="1"/>
  </r>
  <r>
    <x v="113"/>
    <s v="Sept"/>
    <x v="6"/>
    <x v="1"/>
    <x v="0"/>
    <s v="362"/>
    <n v="8"/>
    <n v="313"/>
    <n v="39.130000000000003"/>
    <n v="4.0599999999999996"/>
    <n v="77"/>
  </r>
  <r>
    <x v="113"/>
    <s v="Sept"/>
    <x v="6"/>
    <x v="1"/>
    <x v="1"/>
    <s v="362"/>
    <n v="72"/>
    <n v="2728"/>
    <n v="37.89"/>
    <n v="35.43"/>
    <n v="77"/>
  </r>
  <r>
    <x v="113"/>
    <s v="Sept"/>
    <x v="6"/>
    <x v="1"/>
    <x v="2"/>
    <s v="362"/>
    <n v="224"/>
    <n v="13528"/>
    <n v="60.39"/>
    <n v="175.69"/>
    <n v="77"/>
  </r>
  <r>
    <x v="113"/>
    <s v="Sept"/>
    <x v="6"/>
    <x v="1"/>
    <x v="3"/>
    <s v="362"/>
    <n v="304"/>
    <n v="16569"/>
    <n v="54.5"/>
    <n v="215.18"/>
    <n v="77"/>
  </r>
  <r>
    <x v="113"/>
    <s v="Sept"/>
    <x v="7"/>
    <x v="1"/>
    <x v="0"/>
    <s v="362"/>
    <n v="15"/>
    <n v="501"/>
    <n v="33.4"/>
    <n v="6.42"/>
    <n v="78"/>
  </r>
  <r>
    <x v="113"/>
    <s v="Sept"/>
    <x v="7"/>
    <x v="1"/>
    <x v="1"/>
    <s v="362"/>
    <n v="68"/>
    <n v="2689"/>
    <n v="39.54"/>
    <n v="34.47"/>
    <n v="78"/>
  </r>
  <r>
    <x v="113"/>
    <s v="Sept"/>
    <x v="7"/>
    <x v="1"/>
    <x v="2"/>
    <s v="362"/>
    <n v="218"/>
    <n v="13116"/>
    <n v="60.17"/>
    <n v="168.15"/>
    <n v="78"/>
  </r>
  <r>
    <x v="113"/>
    <s v="Sept"/>
    <x v="7"/>
    <x v="1"/>
    <x v="3"/>
    <s v="362"/>
    <n v="301"/>
    <n v="16306"/>
    <n v="54.17"/>
    <n v="209.05"/>
    <n v="78"/>
  </r>
  <r>
    <x v="113"/>
    <s v="Sept"/>
    <x v="8"/>
    <x v="1"/>
    <x v="0"/>
    <s v="362"/>
    <n v="25"/>
    <n v="821"/>
    <n v="32.840000000000003"/>
    <n v="10.01"/>
    <n v="82"/>
  </r>
  <r>
    <x v="113"/>
    <s v="Sept"/>
    <x v="8"/>
    <x v="1"/>
    <x v="1"/>
    <s v="362"/>
    <n v="64"/>
    <n v="2389"/>
    <n v="37.33"/>
    <n v="29.13"/>
    <n v="82"/>
  </r>
  <r>
    <x v="113"/>
    <s v="Sept"/>
    <x v="8"/>
    <x v="1"/>
    <x v="2"/>
    <s v="362"/>
    <n v="269"/>
    <n v="17484"/>
    <n v="65"/>
    <n v="213.22"/>
    <n v="82"/>
  </r>
  <r>
    <x v="113"/>
    <s v="Sept"/>
    <x v="8"/>
    <x v="1"/>
    <x v="3"/>
    <s v="362"/>
    <n v="358"/>
    <n v="20694"/>
    <n v="57.8"/>
    <n v="252.37"/>
    <n v="82"/>
  </r>
  <r>
    <x v="113"/>
    <s v="Sept"/>
    <x v="0"/>
    <x v="1"/>
    <x v="0"/>
    <s v="362"/>
    <n v="31"/>
    <n v="1190"/>
    <n v="38.39"/>
    <n v="14.51"/>
    <n v="82"/>
  </r>
  <r>
    <x v="113"/>
    <s v="Sept"/>
    <x v="0"/>
    <x v="1"/>
    <x v="1"/>
    <s v="362"/>
    <n v="86"/>
    <n v="3432"/>
    <n v="39.909999999999997"/>
    <n v="41.85"/>
    <n v="82"/>
  </r>
  <r>
    <x v="113"/>
    <s v="Sept"/>
    <x v="0"/>
    <x v="1"/>
    <x v="2"/>
    <s v="362"/>
    <n v="299"/>
    <n v="19784"/>
    <n v="66.17"/>
    <n v="241.27"/>
    <n v="82"/>
  </r>
  <r>
    <x v="113"/>
    <s v="Sept"/>
    <x v="0"/>
    <x v="1"/>
    <x v="3"/>
    <s v="362"/>
    <n v="416"/>
    <n v="24406"/>
    <n v="58.67"/>
    <n v="297.63"/>
    <n v="82"/>
  </r>
  <r>
    <x v="113"/>
    <s v="Sept"/>
    <x v="1"/>
    <x v="1"/>
    <x v="0"/>
    <s v="362"/>
    <n v="17"/>
    <n v="450"/>
    <n v="26.47"/>
    <n v="6"/>
    <n v="75"/>
  </r>
  <r>
    <x v="113"/>
    <s v="Sept"/>
    <x v="1"/>
    <x v="1"/>
    <x v="1"/>
    <s v="362"/>
    <n v="76"/>
    <n v="2463"/>
    <n v="32.409999999999997"/>
    <n v="31.58"/>
    <n v="78"/>
  </r>
  <r>
    <x v="113"/>
    <s v="Sept"/>
    <x v="1"/>
    <x v="1"/>
    <x v="2"/>
    <s v="362"/>
    <n v="327"/>
    <n v="21118"/>
    <n v="64.58"/>
    <n v="274.26"/>
    <n v="77"/>
  </r>
  <r>
    <x v="113"/>
    <s v="Sept"/>
    <x v="1"/>
    <x v="1"/>
    <x v="3"/>
    <s v="362"/>
    <n v="420"/>
    <n v="24031"/>
    <n v="57.22"/>
    <n v="308.08999999999997"/>
    <n v="78"/>
  </r>
  <r>
    <x v="113"/>
    <s v="Sept"/>
    <x v="2"/>
    <x v="1"/>
    <x v="0"/>
    <s v="362"/>
    <n v="18"/>
    <n v="500"/>
    <n v="27.78"/>
    <n v="6.94"/>
    <n v="72"/>
  </r>
  <r>
    <x v="113"/>
    <s v="Sept"/>
    <x v="2"/>
    <x v="1"/>
    <x v="1"/>
    <s v="362"/>
    <n v="93"/>
    <n v="2761"/>
    <n v="29.69"/>
    <n v="37.82"/>
    <n v="73"/>
  </r>
  <r>
    <x v="113"/>
    <s v="Sept"/>
    <x v="2"/>
    <x v="1"/>
    <x v="2"/>
    <s v="362"/>
    <n v="295"/>
    <n v="17759"/>
    <n v="60.2"/>
    <n v="246.65"/>
    <n v="72"/>
  </r>
  <r>
    <x v="113"/>
    <s v="Sept"/>
    <x v="2"/>
    <x v="1"/>
    <x v="3"/>
    <s v="362"/>
    <n v="406"/>
    <n v="21020"/>
    <n v="51.77"/>
    <n v="287.95"/>
    <n v="73"/>
  </r>
  <r>
    <x v="113"/>
    <s v="Sept"/>
    <x v="3"/>
    <x v="1"/>
    <x v="0"/>
    <s v="362"/>
    <n v="27"/>
    <n v="606"/>
    <n v="22.44"/>
    <n v="11.02"/>
    <n v="55"/>
  </r>
  <r>
    <x v="113"/>
    <s v="Sept"/>
    <x v="3"/>
    <x v="1"/>
    <x v="1"/>
    <s v="362"/>
    <n v="82"/>
    <n v="1641"/>
    <n v="20.010000000000002"/>
    <n v="29.3"/>
    <n v="56"/>
  </r>
  <r>
    <x v="113"/>
    <s v="Sept"/>
    <x v="3"/>
    <x v="1"/>
    <x v="2"/>
    <s v="362"/>
    <n v="295"/>
    <n v="8970"/>
    <n v="30.41"/>
    <n v="160.18"/>
    <n v="56"/>
  </r>
  <r>
    <x v="113"/>
    <s v="Sept"/>
    <x v="3"/>
    <x v="1"/>
    <x v="3"/>
    <s v="362"/>
    <n v="404"/>
    <n v="11217"/>
    <n v="27.76"/>
    <n v="200.3"/>
    <n v="56"/>
  </r>
  <r>
    <x v="113"/>
    <s v="Sept"/>
    <x v="4"/>
    <x v="1"/>
    <x v="0"/>
    <s v="362"/>
    <n v="13"/>
    <n v="87"/>
    <n v="6.69"/>
    <n v="3"/>
    <n v="29"/>
  </r>
  <r>
    <x v="113"/>
    <s v="Sept"/>
    <x v="4"/>
    <x v="1"/>
    <x v="1"/>
    <s v="362"/>
    <n v="66"/>
    <n v="580"/>
    <n v="8.7899999999999991"/>
    <n v="21.48"/>
    <n v="27"/>
  </r>
  <r>
    <x v="113"/>
    <s v="Sept"/>
    <x v="4"/>
    <x v="1"/>
    <x v="2"/>
    <s v="362"/>
    <n v="50"/>
    <n v="512"/>
    <n v="10.24"/>
    <n v="19.690000000000001"/>
    <n v="26"/>
  </r>
  <r>
    <x v="113"/>
    <s v="Sept"/>
    <x v="4"/>
    <x v="1"/>
    <x v="3"/>
    <s v="362"/>
    <n v="129"/>
    <n v="1179"/>
    <n v="9.14"/>
    <n v="40.659999999999997"/>
    <n v="29"/>
  </r>
  <r>
    <x v="113"/>
    <s v="Sept"/>
    <x v="5"/>
    <x v="1"/>
    <x v="0"/>
    <s v="362"/>
    <n v="13"/>
    <n v="87"/>
    <n v="6.69"/>
    <n v="3"/>
    <n v="29"/>
  </r>
  <r>
    <x v="113"/>
    <s v="Sept"/>
    <x v="5"/>
    <x v="1"/>
    <x v="1"/>
    <s v="362"/>
    <n v="66"/>
    <n v="580"/>
    <n v="8.7899999999999991"/>
    <n v="21.48"/>
    <n v="27"/>
  </r>
  <r>
    <x v="113"/>
    <s v="Sept"/>
    <x v="5"/>
    <x v="1"/>
    <x v="2"/>
    <s v="362"/>
    <n v="50"/>
    <n v="512"/>
    <n v="10.24"/>
    <n v="19.690000000000001"/>
    <n v="26"/>
  </r>
  <r>
    <x v="113"/>
    <s v="Sept"/>
    <x v="5"/>
    <x v="1"/>
    <x v="3"/>
    <s v="362"/>
    <n v="129"/>
    <n v="1179"/>
    <n v="9.14"/>
    <n v="40.659999999999997"/>
    <n v="29"/>
  </r>
  <r>
    <x v="114"/>
    <s v="Sept"/>
    <x v="6"/>
    <x v="1"/>
    <x v="0"/>
    <s v="400"/>
    <n v="557"/>
    <n v="28996"/>
    <n v="52.06"/>
    <n v="128.30000000000001"/>
    <n v="226"/>
  </r>
  <r>
    <x v="114"/>
    <s v="Sept"/>
    <x v="6"/>
    <x v="1"/>
    <x v="1"/>
    <s v="400"/>
    <n v="2966"/>
    <n v="143813"/>
    <n v="48.49"/>
    <n v="636.34"/>
    <n v="226"/>
  </r>
  <r>
    <x v="114"/>
    <s v="Sept"/>
    <x v="6"/>
    <x v="1"/>
    <x v="2"/>
    <s v="400"/>
    <n v="1540"/>
    <n v="61674"/>
    <n v="40.049999999999997"/>
    <n v="274.11"/>
    <n v="225"/>
  </r>
  <r>
    <x v="114"/>
    <s v="Sept"/>
    <x v="6"/>
    <x v="1"/>
    <x v="3"/>
    <s v="400"/>
    <n v="5063"/>
    <n v="234483"/>
    <n v="46.31"/>
    <n v="1037.54"/>
    <n v="226"/>
  </r>
  <r>
    <x v="114"/>
    <s v="Sept"/>
    <x v="7"/>
    <x v="1"/>
    <x v="0"/>
    <s v="400"/>
    <n v="614"/>
    <n v="41369"/>
    <n v="67.38"/>
    <n v="170.24"/>
    <n v="243"/>
  </r>
  <r>
    <x v="114"/>
    <s v="Sept"/>
    <x v="7"/>
    <x v="1"/>
    <x v="1"/>
    <s v="400"/>
    <n v="2443"/>
    <n v="125353"/>
    <n v="51.31"/>
    <n v="515.86"/>
    <n v="243"/>
  </r>
  <r>
    <x v="114"/>
    <s v="Sept"/>
    <x v="7"/>
    <x v="1"/>
    <x v="2"/>
    <s v="400"/>
    <n v="1550"/>
    <n v="71478"/>
    <n v="46.11"/>
    <n v="294.14999999999998"/>
    <n v="243"/>
  </r>
  <r>
    <x v="114"/>
    <s v="Sept"/>
    <x v="7"/>
    <x v="1"/>
    <x v="3"/>
    <s v="400"/>
    <n v="4607"/>
    <n v="238200"/>
    <n v="51.7"/>
    <n v="980.25"/>
    <n v="243"/>
  </r>
  <r>
    <x v="114"/>
    <s v="Sept"/>
    <x v="8"/>
    <x v="1"/>
    <x v="0"/>
    <s v="400"/>
    <n v="602"/>
    <n v="41478"/>
    <n v="68.900000000000006"/>
    <n v="163.30000000000001"/>
    <n v="254"/>
  </r>
  <r>
    <x v="114"/>
    <s v="Sept"/>
    <x v="8"/>
    <x v="1"/>
    <x v="1"/>
    <s v="400"/>
    <n v="2154"/>
    <n v="114018"/>
    <n v="52.93"/>
    <n v="447.13"/>
    <n v="255"/>
  </r>
  <r>
    <x v="114"/>
    <s v="Sept"/>
    <x v="8"/>
    <x v="1"/>
    <x v="2"/>
    <s v="400"/>
    <n v="1582"/>
    <n v="78907"/>
    <n v="49.88"/>
    <n v="310.66000000000003"/>
    <n v="254"/>
  </r>
  <r>
    <x v="114"/>
    <s v="Sept"/>
    <x v="8"/>
    <x v="1"/>
    <x v="3"/>
    <s v="400"/>
    <n v="4338"/>
    <n v="234403"/>
    <n v="54.03"/>
    <n v="919.23"/>
    <n v="255"/>
  </r>
  <r>
    <x v="114"/>
    <s v="Sept"/>
    <x v="0"/>
    <x v="1"/>
    <x v="0"/>
    <s v="400"/>
    <n v="633"/>
    <n v="47903"/>
    <n v="75.680000000000007"/>
    <n v="179.41"/>
    <n v="267"/>
  </r>
  <r>
    <x v="114"/>
    <s v="Sept"/>
    <x v="0"/>
    <x v="1"/>
    <x v="1"/>
    <s v="400"/>
    <n v="2371"/>
    <n v="127484"/>
    <n v="53.77"/>
    <n v="475.69"/>
    <n v="268"/>
  </r>
  <r>
    <x v="114"/>
    <s v="Sept"/>
    <x v="0"/>
    <x v="1"/>
    <x v="2"/>
    <s v="400"/>
    <n v="1728"/>
    <n v="92653"/>
    <n v="53.62"/>
    <n v="347.01"/>
    <n v="267"/>
  </r>
  <r>
    <x v="114"/>
    <s v="Sept"/>
    <x v="0"/>
    <x v="1"/>
    <x v="3"/>
    <s v="400"/>
    <n v="4732"/>
    <n v="268040"/>
    <n v="56.64"/>
    <n v="1000.15"/>
    <n v="268"/>
  </r>
  <r>
    <x v="114"/>
    <s v="Sept"/>
    <x v="1"/>
    <x v="1"/>
    <x v="0"/>
    <s v="400"/>
    <n v="643"/>
    <n v="52203"/>
    <n v="81.19"/>
    <n v="185.78"/>
    <n v="281"/>
  </r>
  <r>
    <x v="114"/>
    <s v="Sept"/>
    <x v="1"/>
    <x v="1"/>
    <x v="1"/>
    <s v="400"/>
    <n v="1914"/>
    <n v="109974"/>
    <n v="57.46"/>
    <n v="389.98"/>
    <n v="282"/>
  </r>
  <r>
    <x v="114"/>
    <s v="Sept"/>
    <x v="1"/>
    <x v="1"/>
    <x v="2"/>
    <s v="400"/>
    <n v="1695"/>
    <n v="99948"/>
    <n v="58.97"/>
    <n v="355.69"/>
    <n v="281"/>
  </r>
  <r>
    <x v="114"/>
    <s v="Sept"/>
    <x v="1"/>
    <x v="1"/>
    <x v="3"/>
    <s v="400"/>
    <n v="4252"/>
    <n v="262125"/>
    <n v="61.65"/>
    <n v="929.52"/>
    <n v="282"/>
  </r>
  <r>
    <x v="114"/>
    <s v="Sept"/>
    <x v="2"/>
    <x v="1"/>
    <x v="0"/>
    <s v="400"/>
    <n v="694"/>
    <n v="54588"/>
    <n v="78.66"/>
    <n v="186.31"/>
    <n v="293"/>
  </r>
  <r>
    <x v="114"/>
    <s v="Sept"/>
    <x v="2"/>
    <x v="1"/>
    <x v="1"/>
    <s v="400"/>
    <n v="1692"/>
    <n v="101141"/>
    <n v="59.78"/>
    <n v="346.37"/>
    <n v="292"/>
  </r>
  <r>
    <x v="114"/>
    <s v="Sept"/>
    <x v="2"/>
    <x v="1"/>
    <x v="2"/>
    <s v="400"/>
    <n v="1763"/>
    <n v="110430"/>
    <n v="62.64"/>
    <n v="380.79"/>
    <n v="290"/>
  </r>
  <r>
    <x v="114"/>
    <s v="Sept"/>
    <x v="2"/>
    <x v="1"/>
    <x v="3"/>
    <s v="400"/>
    <n v="4149"/>
    <n v="266159"/>
    <n v="64.150000000000006"/>
    <n v="908.39"/>
    <n v="293"/>
  </r>
  <r>
    <x v="114"/>
    <s v="Sept"/>
    <x v="3"/>
    <x v="1"/>
    <x v="0"/>
    <s v="400"/>
    <n v="819"/>
    <n v="65600"/>
    <n v="80.099999999999994"/>
    <n v="214.38"/>
    <n v="306"/>
  </r>
  <r>
    <x v="114"/>
    <s v="Sept"/>
    <x v="3"/>
    <x v="1"/>
    <x v="1"/>
    <s v="400"/>
    <n v="1590"/>
    <n v="94930"/>
    <n v="59.7"/>
    <n v="310.23"/>
    <n v="306"/>
  </r>
  <r>
    <x v="114"/>
    <s v="Sept"/>
    <x v="3"/>
    <x v="1"/>
    <x v="2"/>
    <s v="400"/>
    <n v="1805"/>
    <n v="112479"/>
    <n v="62.32"/>
    <n v="367.58"/>
    <n v="306"/>
  </r>
  <r>
    <x v="114"/>
    <s v="Sept"/>
    <x v="3"/>
    <x v="1"/>
    <x v="3"/>
    <s v="400"/>
    <n v="4214"/>
    <n v="273009"/>
    <n v="64.790000000000006"/>
    <n v="892.19"/>
    <n v="306"/>
  </r>
  <r>
    <x v="114"/>
    <s v="Sept"/>
    <x v="4"/>
    <x v="1"/>
    <x v="0"/>
    <s v="400"/>
    <n v="859"/>
    <n v="68188"/>
    <n v="79.38"/>
    <n v="211.76"/>
    <n v="322"/>
  </r>
  <r>
    <x v="114"/>
    <s v="Sept"/>
    <x v="4"/>
    <x v="1"/>
    <x v="1"/>
    <s v="400"/>
    <n v="1462"/>
    <n v="92464"/>
    <n v="63.24"/>
    <n v="287.16000000000003"/>
    <n v="322"/>
  </r>
  <r>
    <x v="114"/>
    <s v="Sept"/>
    <x v="4"/>
    <x v="1"/>
    <x v="2"/>
    <s v="400"/>
    <n v="1915"/>
    <n v="118472"/>
    <n v="61.87"/>
    <n v="367.93"/>
    <n v="322"/>
  </r>
  <r>
    <x v="114"/>
    <s v="Sept"/>
    <x v="4"/>
    <x v="1"/>
    <x v="3"/>
    <s v="400"/>
    <n v="4236"/>
    <n v="279124"/>
    <n v="65.89"/>
    <n v="866.84"/>
    <n v="322"/>
  </r>
  <r>
    <x v="114"/>
    <s v="Sept"/>
    <x v="5"/>
    <x v="1"/>
    <x v="0"/>
    <s v="400"/>
    <n v="859"/>
    <n v="68188"/>
    <n v="79.38"/>
    <n v="211.76"/>
    <n v="322"/>
  </r>
  <r>
    <x v="114"/>
    <s v="Sept"/>
    <x v="5"/>
    <x v="1"/>
    <x v="1"/>
    <s v="400"/>
    <n v="1462"/>
    <n v="92464"/>
    <n v="63.24"/>
    <n v="287.16000000000003"/>
    <n v="322"/>
  </r>
  <r>
    <x v="114"/>
    <s v="Sept"/>
    <x v="5"/>
    <x v="1"/>
    <x v="2"/>
    <s v="400"/>
    <n v="1915"/>
    <n v="118472"/>
    <n v="61.87"/>
    <n v="367.93"/>
    <n v="322"/>
  </r>
  <r>
    <x v="114"/>
    <s v="Sept"/>
    <x v="5"/>
    <x v="1"/>
    <x v="3"/>
    <s v="400"/>
    <n v="4236"/>
    <n v="279124"/>
    <n v="65.89"/>
    <n v="866.84"/>
    <n v="322"/>
  </r>
  <r>
    <x v="115"/>
    <s v="Sept"/>
    <x v="6"/>
    <x v="1"/>
    <x v="0"/>
    <s v="720"/>
    <n v="28"/>
    <n v="108"/>
    <n v="3.86"/>
    <n v="18"/>
    <n v="6"/>
  </r>
  <r>
    <x v="115"/>
    <s v="Sept"/>
    <x v="6"/>
    <x v="1"/>
    <x v="1"/>
    <s v="720"/>
    <n v="140"/>
    <n v="424"/>
    <n v="3.03"/>
    <n v="70.67"/>
    <n v="6"/>
  </r>
  <r>
    <x v="115"/>
    <s v="Sept"/>
    <x v="6"/>
    <x v="1"/>
    <x v="2"/>
    <s v="720"/>
    <n v="90"/>
    <n v="386"/>
    <n v="4.29"/>
    <n v="64.33"/>
    <n v="6"/>
  </r>
  <r>
    <x v="115"/>
    <s v="Sept"/>
    <x v="6"/>
    <x v="1"/>
    <x v="3"/>
    <s v="720"/>
    <n v="258"/>
    <n v="918"/>
    <n v="3.56"/>
    <n v="153"/>
    <n v="6"/>
  </r>
  <r>
    <x v="115"/>
    <s v="Sept"/>
    <x v="7"/>
    <x v="1"/>
    <x v="0"/>
    <s v="720"/>
    <n v="42"/>
    <n v="159"/>
    <n v="3.79"/>
    <n v="26.5"/>
    <n v="6"/>
  </r>
  <r>
    <x v="115"/>
    <s v="Sept"/>
    <x v="7"/>
    <x v="1"/>
    <x v="1"/>
    <s v="720"/>
    <n v="130"/>
    <n v="412"/>
    <n v="3.17"/>
    <n v="68.67"/>
    <n v="6"/>
  </r>
  <r>
    <x v="115"/>
    <s v="Sept"/>
    <x v="7"/>
    <x v="1"/>
    <x v="2"/>
    <s v="720"/>
    <n v="91"/>
    <n v="409"/>
    <n v="4.49"/>
    <n v="68.17"/>
    <n v="6"/>
  </r>
  <r>
    <x v="115"/>
    <s v="Sept"/>
    <x v="7"/>
    <x v="1"/>
    <x v="3"/>
    <s v="720"/>
    <n v="263"/>
    <n v="980"/>
    <n v="3.73"/>
    <n v="163.33000000000001"/>
    <n v="6"/>
  </r>
  <r>
    <x v="115"/>
    <s v="Sept"/>
    <x v="8"/>
    <x v="1"/>
    <x v="0"/>
    <s v="720"/>
    <n v="44"/>
    <n v="170"/>
    <n v="3.86"/>
    <n v="28.33"/>
    <n v="6"/>
  </r>
  <r>
    <x v="115"/>
    <s v="Sept"/>
    <x v="8"/>
    <x v="1"/>
    <x v="1"/>
    <s v="720"/>
    <n v="104"/>
    <n v="408"/>
    <n v="3.92"/>
    <n v="68"/>
    <n v="6"/>
  </r>
  <r>
    <x v="115"/>
    <s v="Sept"/>
    <x v="8"/>
    <x v="1"/>
    <x v="2"/>
    <s v="720"/>
    <n v="92"/>
    <n v="392"/>
    <n v="4.26"/>
    <n v="65.33"/>
    <n v="6"/>
  </r>
  <r>
    <x v="115"/>
    <s v="Sept"/>
    <x v="8"/>
    <x v="1"/>
    <x v="3"/>
    <s v="720"/>
    <n v="240"/>
    <n v="970"/>
    <n v="4.04"/>
    <n v="161.66999999999999"/>
    <n v="6"/>
  </r>
  <r>
    <x v="115"/>
    <s v="Sept"/>
    <x v="0"/>
    <x v="1"/>
    <x v="0"/>
    <s v="720"/>
    <n v="49"/>
    <n v="175"/>
    <n v="3.57"/>
    <n v="29.17"/>
    <n v="6"/>
  </r>
  <r>
    <x v="115"/>
    <s v="Sept"/>
    <x v="0"/>
    <x v="1"/>
    <x v="1"/>
    <s v="720"/>
    <n v="123"/>
    <n v="511"/>
    <n v="4.1500000000000004"/>
    <n v="85.17"/>
    <n v="6"/>
  </r>
  <r>
    <x v="115"/>
    <s v="Sept"/>
    <x v="0"/>
    <x v="1"/>
    <x v="2"/>
    <s v="720"/>
    <n v="108"/>
    <n v="489"/>
    <n v="4.53"/>
    <n v="81.5"/>
    <n v="6"/>
  </r>
  <r>
    <x v="115"/>
    <s v="Sept"/>
    <x v="0"/>
    <x v="1"/>
    <x v="3"/>
    <s v="720"/>
    <n v="280"/>
    <n v="1175"/>
    <n v="4.2"/>
    <n v="195.83"/>
    <n v="6"/>
  </r>
  <r>
    <x v="115"/>
    <s v="Sept"/>
    <x v="1"/>
    <x v="1"/>
    <x v="0"/>
    <s v="720"/>
    <n v="52"/>
    <n v="182"/>
    <n v="3.5"/>
    <n v="36.4"/>
    <n v="5"/>
  </r>
  <r>
    <x v="115"/>
    <s v="Sept"/>
    <x v="1"/>
    <x v="1"/>
    <x v="1"/>
    <s v="720"/>
    <n v="109"/>
    <n v="360"/>
    <n v="3.3"/>
    <n v="72"/>
    <n v="5"/>
  </r>
  <r>
    <x v="115"/>
    <s v="Sept"/>
    <x v="1"/>
    <x v="1"/>
    <x v="2"/>
    <s v="720"/>
    <n v="96"/>
    <n v="347"/>
    <n v="3.61"/>
    <n v="69.400000000000006"/>
    <n v="5"/>
  </r>
  <r>
    <x v="115"/>
    <s v="Sept"/>
    <x v="1"/>
    <x v="1"/>
    <x v="3"/>
    <s v="720"/>
    <n v="257"/>
    <n v="889"/>
    <n v="3.46"/>
    <n v="177.8"/>
    <n v="5"/>
  </r>
  <r>
    <x v="115"/>
    <s v="Sept"/>
    <x v="2"/>
    <x v="1"/>
    <x v="0"/>
    <s v="720"/>
    <n v="35"/>
    <n v="100"/>
    <n v="2.86"/>
    <n v="20"/>
    <n v="5"/>
  </r>
  <r>
    <x v="115"/>
    <s v="Sept"/>
    <x v="2"/>
    <x v="1"/>
    <x v="1"/>
    <s v="720"/>
    <n v="77"/>
    <n v="267"/>
    <n v="3.47"/>
    <n v="53.4"/>
    <n v="5"/>
  </r>
  <r>
    <x v="115"/>
    <s v="Sept"/>
    <x v="2"/>
    <x v="1"/>
    <x v="2"/>
    <s v="720"/>
    <n v="94"/>
    <n v="338"/>
    <n v="3.6"/>
    <n v="67.599999999999994"/>
    <n v="5"/>
  </r>
  <r>
    <x v="115"/>
    <s v="Sept"/>
    <x v="2"/>
    <x v="1"/>
    <x v="3"/>
    <s v="720"/>
    <n v="206"/>
    <n v="705"/>
    <n v="3.42"/>
    <n v="141"/>
    <n v="5"/>
  </r>
  <r>
    <x v="115"/>
    <s v="Sept"/>
    <x v="3"/>
    <x v="1"/>
    <x v="0"/>
    <s v="720"/>
    <n v="43"/>
    <n v="148"/>
    <n v="3.44"/>
    <n v="29.6"/>
    <n v="5"/>
  </r>
  <r>
    <x v="115"/>
    <s v="Sept"/>
    <x v="3"/>
    <x v="1"/>
    <x v="1"/>
    <s v="720"/>
    <n v="84"/>
    <n v="305"/>
    <n v="3.63"/>
    <n v="61"/>
    <n v="5"/>
  </r>
  <r>
    <x v="115"/>
    <s v="Sept"/>
    <x v="3"/>
    <x v="1"/>
    <x v="2"/>
    <s v="720"/>
    <n v="88"/>
    <n v="309"/>
    <n v="3.51"/>
    <n v="61.8"/>
    <n v="5"/>
  </r>
  <r>
    <x v="115"/>
    <s v="Sept"/>
    <x v="3"/>
    <x v="1"/>
    <x v="3"/>
    <s v="720"/>
    <n v="215"/>
    <n v="762"/>
    <n v="3.54"/>
    <n v="152.4"/>
    <n v="5"/>
  </r>
  <r>
    <x v="115"/>
    <s v="Sept"/>
    <x v="4"/>
    <x v="1"/>
    <x v="0"/>
    <s v="720"/>
    <n v="57"/>
    <n v="165"/>
    <n v="2.89"/>
    <n v="27.5"/>
    <n v="6"/>
  </r>
  <r>
    <x v="115"/>
    <s v="Sept"/>
    <x v="4"/>
    <x v="1"/>
    <x v="1"/>
    <s v="720"/>
    <n v="121"/>
    <n v="371"/>
    <n v="3.07"/>
    <n v="61.83"/>
    <n v="6"/>
  </r>
  <r>
    <x v="115"/>
    <s v="Sept"/>
    <x v="4"/>
    <x v="1"/>
    <x v="2"/>
    <s v="720"/>
    <n v="102"/>
    <n v="387"/>
    <n v="3.79"/>
    <n v="64.5"/>
    <n v="6"/>
  </r>
  <r>
    <x v="115"/>
    <s v="Sept"/>
    <x v="4"/>
    <x v="1"/>
    <x v="3"/>
    <s v="720"/>
    <n v="280"/>
    <n v="923"/>
    <n v="3.3"/>
    <n v="153.83000000000001"/>
    <n v="6"/>
  </r>
  <r>
    <x v="115"/>
    <s v="Sept"/>
    <x v="5"/>
    <x v="1"/>
    <x v="0"/>
    <s v="720"/>
    <n v="57"/>
    <n v="165"/>
    <n v="2.89"/>
    <n v="27.5"/>
    <n v="6"/>
  </r>
  <r>
    <x v="115"/>
    <s v="Sept"/>
    <x v="5"/>
    <x v="1"/>
    <x v="1"/>
    <s v="720"/>
    <n v="121"/>
    <n v="371"/>
    <n v="3.07"/>
    <n v="61.83"/>
    <n v="6"/>
  </r>
  <r>
    <x v="115"/>
    <s v="Sept"/>
    <x v="5"/>
    <x v="1"/>
    <x v="2"/>
    <s v="720"/>
    <n v="102"/>
    <n v="387"/>
    <n v="3.79"/>
    <n v="64.5"/>
    <n v="6"/>
  </r>
  <r>
    <x v="115"/>
    <s v="Sept"/>
    <x v="5"/>
    <x v="1"/>
    <x v="3"/>
    <s v="720"/>
    <n v="280"/>
    <n v="923"/>
    <n v="3.3"/>
    <n v="153.83000000000001"/>
    <n v="6"/>
  </r>
  <r>
    <x v="116"/>
    <s v="Sept"/>
    <x v="6"/>
    <x v="1"/>
    <x v="0"/>
    <s v="755"/>
    <n v="15"/>
    <n v="35"/>
    <n v="2.33"/>
    <n v="11.67"/>
    <n v="3"/>
  </r>
  <r>
    <x v="116"/>
    <s v="Sept"/>
    <x v="6"/>
    <x v="1"/>
    <x v="1"/>
    <s v="755"/>
    <n v="52"/>
    <n v="127"/>
    <n v="2.44"/>
    <n v="42.33"/>
    <n v="3"/>
  </r>
  <r>
    <x v="116"/>
    <s v="Sept"/>
    <x v="6"/>
    <x v="1"/>
    <x v="2"/>
    <s v="755"/>
    <n v="27"/>
    <n v="70"/>
    <n v="2.59"/>
    <n v="17.5"/>
    <n v="4"/>
  </r>
  <r>
    <x v="116"/>
    <s v="Sept"/>
    <x v="6"/>
    <x v="1"/>
    <x v="3"/>
    <s v="755"/>
    <n v="94"/>
    <n v="232"/>
    <n v="2.4700000000000002"/>
    <n v="58"/>
    <n v="4"/>
  </r>
  <r>
    <x v="116"/>
    <s v="Sept"/>
    <x v="7"/>
    <x v="1"/>
    <x v="0"/>
    <s v="755"/>
    <n v="18"/>
    <n v="46"/>
    <n v="2.56"/>
    <n v="11.5"/>
    <n v="4"/>
  </r>
  <r>
    <x v="116"/>
    <s v="Sept"/>
    <x v="7"/>
    <x v="1"/>
    <x v="1"/>
    <s v="755"/>
    <n v="93"/>
    <n v="252"/>
    <n v="2.71"/>
    <n v="63"/>
    <n v="4"/>
  </r>
  <r>
    <x v="116"/>
    <s v="Sept"/>
    <x v="7"/>
    <x v="1"/>
    <x v="2"/>
    <s v="755"/>
    <n v="41"/>
    <n v="95"/>
    <n v="2.3199999999999998"/>
    <n v="23.75"/>
    <n v="4"/>
  </r>
  <r>
    <x v="116"/>
    <s v="Sept"/>
    <x v="7"/>
    <x v="1"/>
    <x v="3"/>
    <s v="755"/>
    <n v="152"/>
    <n v="393"/>
    <n v="2.59"/>
    <n v="98.25"/>
    <n v="4"/>
  </r>
  <r>
    <x v="116"/>
    <s v="Sept"/>
    <x v="8"/>
    <x v="1"/>
    <x v="0"/>
    <s v="755"/>
    <n v="11"/>
    <n v="28"/>
    <n v="2.5499999999999998"/>
    <n v="9.33"/>
    <n v="3"/>
  </r>
  <r>
    <x v="116"/>
    <s v="Sept"/>
    <x v="8"/>
    <x v="1"/>
    <x v="1"/>
    <s v="755"/>
    <n v="53"/>
    <n v="136"/>
    <n v="2.57"/>
    <n v="45.33"/>
    <n v="3"/>
  </r>
  <r>
    <x v="116"/>
    <s v="Sept"/>
    <x v="8"/>
    <x v="1"/>
    <x v="2"/>
    <s v="755"/>
    <n v="27"/>
    <n v="68"/>
    <n v="2.52"/>
    <n v="22.67"/>
    <n v="3"/>
  </r>
  <r>
    <x v="116"/>
    <s v="Sept"/>
    <x v="8"/>
    <x v="1"/>
    <x v="3"/>
    <s v="755"/>
    <n v="91"/>
    <n v="232"/>
    <n v="2.5499999999999998"/>
    <n v="77.33"/>
    <n v="3"/>
  </r>
  <r>
    <x v="116"/>
    <s v="Sept"/>
    <x v="0"/>
    <x v="1"/>
    <x v="0"/>
    <s v="755"/>
    <n v="14"/>
    <n v="35"/>
    <n v="2.5"/>
    <n v="8.75"/>
    <n v="4"/>
  </r>
  <r>
    <x v="116"/>
    <s v="Sept"/>
    <x v="0"/>
    <x v="1"/>
    <x v="1"/>
    <s v="755"/>
    <n v="50"/>
    <n v="147"/>
    <n v="2.94"/>
    <n v="36.75"/>
    <n v="4"/>
  </r>
  <r>
    <x v="116"/>
    <s v="Sept"/>
    <x v="0"/>
    <x v="1"/>
    <x v="2"/>
    <s v="755"/>
    <n v="20"/>
    <n v="56"/>
    <n v="2.8"/>
    <n v="14"/>
    <n v="4"/>
  </r>
  <r>
    <x v="116"/>
    <s v="Sept"/>
    <x v="0"/>
    <x v="1"/>
    <x v="3"/>
    <s v="755"/>
    <n v="84"/>
    <n v="238"/>
    <n v="2.83"/>
    <n v="59.5"/>
    <n v="4"/>
  </r>
  <r>
    <x v="116"/>
    <s v="Sept"/>
    <x v="1"/>
    <x v="1"/>
    <x v="0"/>
    <s v="755"/>
    <n v="22"/>
    <n v="60"/>
    <n v="2.73"/>
    <n v="15"/>
    <n v="4"/>
  </r>
  <r>
    <x v="116"/>
    <s v="Sept"/>
    <x v="1"/>
    <x v="1"/>
    <x v="1"/>
    <s v="755"/>
    <n v="101"/>
    <n v="268"/>
    <n v="2.65"/>
    <n v="67"/>
    <n v="4"/>
  </r>
  <r>
    <x v="116"/>
    <s v="Sept"/>
    <x v="1"/>
    <x v="1"/>
    <x v="2"/>
    <s v="755"/>
    <n v="36"/>
    <n v="95"/>
    <n v="2.64"/>
    <n v="23.75"/>
    <n v="4"/>
  </r>
  <r>
    <x v="116"/>
    <s v="Sept"/>
    <x v="1"/>
    <x v="1"/>
    <x v="3"/>
    <s v="755"/>
    <n v="159"/>
    <n v="423"/>
    <n v="2.66"/>
    <n v="105.75"/>
    <n v="4"/>
  </r>
  <r>
    <x v="116"/>
    <s v="Sept"/>
    <x v="2"/>
    <x v="1"/>
    <x v="0"/>
    <s v="755"/>
    <n v="11"/>
    <n v="33"/>
    <n v="3"/>
    <n v="8.25"/>
    <n v="4"/>
  </r>
  <r>
    <x v="116"/>
    <s v="Sept"/>
    <x v="2"/>
    <x v="1"/>
    <x v="1"/>
    <s v="755"/>
    <n v="80"/>
    <n v="244"/>
    <n v="3.05"/>
    <n v="61"/>
    <n v="4"/>
  </r>
  <r>
    <x v="116"/>
    <s v="Sept"/>
    <x v="2"/>
    <x v="1"/>
    <x v="2"/>
    <s v="755"/>
    <n v="23"/>
    <n v="70"/>
    <n v="3.04"/>
    <n v="17.5"/>
    <n v="4"/>
  </r>
  <r>
    <x v="116"/>
    <s v="Sept"/>
    <x v="2"/>
    <x v="1"/>
    <x v="3"/>
    <s v="755"/>
    <n v="114"/>
    <n v="347"/>
    <n v="3.04"/>
    <n v="86.75"/>
    <n v="4"/>
  </r>
  <r>
    <x v="116"/>
    <s v="Sept"/>
    <x v="3"/>
    <x v="1"/>
    <x v="0"/>
    <s v="755"/>
    <n v="14"/>
    <n v="38"/>
    <n v="2.71"/>
    <n v="9.5"/>
    <n v="4"/>
  </r>
  <r>
    <x v="116"/>
    <s v="Sept"/>
    <x v="3"/>
    <x v="1"/>
    <x v="1"/>
    <s v="755"/>
    <n v="77"/>
    <n v="243"/>
    <n v="3.16"/>
    <n v="60.75"/>
    <n v="4"/>
  </r>
  <r>
    <x v="116"/>
    <s v="Sept"/>
    <x v="3"/>
    <x v="1"/>
    <x v="2"/>
    <s v="755"/>
    <n v="29"/>
    <n v="78"/>
    <n v="2.69"/>
    <n v="19.5"/>
    <n v="4"/>
  </r>
  <r>
    <x v="116"/>
    <s v="Sept"/>
    <x v="3"/>
    <x v="1"/>
    <x v="3"/>
    <s v="755"/>
    <n v="120"/>
    <n v="359"/>
    <n v="2.99"/>
    <n v="89.75"/>
    <n v="4"/>
  </r>
  <r>
    <x v="116"/>
    <s v="Sept"/>
    <x v="4"/>
    <x v="1"/>
    <x v="0"/>
    <s v="755"/>
    <n v="22"/>
    <n v="56"/>
    <n v="2.5499999999999998"/>
    <n v="14"/>
    <n v="4"/>
  </r>
  <r>
    <x v="116"/>
    <s v="Sept"/>
    <x v="4"/>
    <x v="1"/>
    <x v="1"/>
    <s v="755"/>
    <n v="78"/>
    <n v="211"/>
    <n v="2.71"/>
    <n v="52.75"/>
    <n v="4"/>
  </r>
  <r>
    <x v="116"/>
    <s v="Sept"/>
    <x v="4"/>
    <x v="1"/>
    <x v="2"/>
    <s v="755"/>
    <n v="37"/>
    <n v="101"/>
    <n v="2.73"/>
    <n v="25.25"/>
    <n v="4"/>
  </r>
  <r>
    <x v="116"/>
    <s v="Sept"/>
    <x v="4"/>
    <x v="1"/>
    <x v="3"/>
    <s v="755"/>
    <n v="137"/>
    <n v="368"/>
    <n v="2.69"/>
    <n v="92"/>
    <n v="4"/>
  </r>
  <r>
    <x v="116"/>
    <s v="Sept"/>
    <x v="5"/>
    <x v="1"/>
    <x v="0"/>
    <s v="755"/>
    <n v="22"/>
    <n v="56"/>
    <n v="2.5499999999999998"/>
    <n v="14"/>
    <n v="4"/>
  </r>
  <r>
    <x v="116"/>
    <s v="Sept"/>
    <x v="5"/>
    <x v="1"/>
    <x v="1"/>
    <s v="755"/>
    <n v="78"/>
    <n v="211"/>
    <n v="2.71"/>
    <n v="52.75"/>
    <n v="4"/>
  </r>
  <r>
    <x v="116"/>
    <s v="Sept"/>
    <x v="5"/>
    <x v="1"/>
    <x v="2"/>
    <s v="755"/>
    <n v="37"/>
    <n v="101"/>
    <n v="2.73"/>
    <n v="25.25"/>
    <n v="4"/>
  </r>
  <r>
    <x v="116"/>
    <s v="Sept"/>
    <x v="5"/>
    <x v="1"/>
    <x v="3"/>
    <s v="755"/>
    <n v="137"/>
    <n v="368"/>
    <n v="2.69"/>
    <n v="92"/>
    <n v="4"/>
  </r>
  <r>
    <x v="117"/>
    <s v="Sept"/>
    <x v="6"/>
    <x v="1"/>
    <x v="0"/>
    <s v="380"/>
    <n v="24"/>
    <n v="115"/>
    <n v="4.79"/>
    <n v="3.97"/>
    <n v="29"/>
  </r>
  <r>
    <x v="117"/>
    <s v="Sept"/>
    <x v="6"/>
    <x v="1"/>
    <x v="1"/>
    <s v="380"/>
    <n v="110"/>
    <n v="697"/>
    <n v="6.34"/>
    <n v="23.23"/>
    <n v="30"/>
  </r>
  <r>
    <x v="117"/>
    <s v="Sept"/>
    <x v="6"/>
    <x v="1"/>
    <x v="2"/>
    <s v="380"/>
    <n v="101"/>
    <n v="640"/>
    <n v="6.34"/>
    <n v="21.33"/>
    <n v="30"/>
  </r>
  <r>
    <x v="117"/>
    <s v="Sept"/>
    <x v="6"/>
    <x v="1"/>
    <x v="3"/>
    <s v="380"/>
    <n v="235"/>
    <n v="1452"/>
    <n v="6.18"/>
    <n v="48.4"/>
    <n v="30"/>
  </r>
  <r>
    <x v="117"/>
    <s v="Sept"/>
    <x v="7"/>
    <x v="1"/>
    <x v="0"/>
    <s v="380"/>
    <n v="34"/>
    <n v="209"/>
    <n v="6.15"/>
    <n v="7.46"/>
    <n v="28"/>
  </r>
  <r>
    <x v="117"/>
    <s v="Sept"/>
    <x v="7"/>
    <x v="1"/>
    <x v="1"/>
    <s v="380"/>
    <n v="119"/>
    <n v="772"/>
    <n v="6.49"/>
    <n v="27.57"/>
    <n v="28"/>
  </r>
  <r>
    <x v="117"/>
    <s v="Sept"/>
    <x v="7"/>
    <x v="1"/>
    <x v="2"/>
    <s v="380"/>
    <n v="96"/>
    <n v="562"/>
    <n v="5.85"/>
    <n v="19.38"/>
    <n v="29"/>
  </r>
  <r>
    <x v="117"/>
    <s v="Sept"/>
    <x v="7"/>
    <x v="1"/>
    <x v="3"/>
    <s v="380"/>
    <n v="249"/>
    <n v="1543"/>
    <n v="6.2"/>
    <n v="53.21"/>
    <n v="29"/>
  </r>
  <r>
    <x v="117"/>
    <s v="Sept"/>
    <x v="8"/>
    <x v="1"/>
    <x v="0"/>
    <s v="380"/>
    <n v="26"/>
    <n v="263"/>
    <n v="10.119999999999999"/>
    <n v="9.07"/>
    <n v="29"/>
  </r>
  <r>
    <x v="117"/>
    <s v="Sept"/>
    <x v="8"/>
    <x v="1"/>
    <x v="1"/>
    <s v="380"/>
    <n v="132"/>
    <n v="1035"/>
    <n v="7.84"/>
    <n v="35.69"/>
    <n v="29"/>
  </r>
  <r>
    <x v="117"/>
    <s v="Sept"/>
    <x v="8"/>
    <x v="1"/>
    <x v="2"/>
    <s v="380"/>
    <n v="83"/>
    <n v="620"/>
    <n v="7.47"/>
    <n v="21.38"/>
    <n v="29"/>
  </r>
  <r>
    <x v="117"/>
    <s v="Sept"/>
    <x v="8"/>
    <x v="1"/>
    <x v="3"/>
    <s v="380"/>
    <n v="241"/>
    <n v="1918"/>
    <n v="7.96"/>
    <n v="66.14"/>
    <n v="29"/>
  </r>
  <r>
    <x v="117"/>
    <s v="Sept"/>
    <x v="0"/>
    <x v="1"/>
    <x v="0"/>
    <s v="380"/>
    <n v="21"/>
    <n v="174"/>
    <n v="8.2899999999999991"/>
    <n v="5.8"/>
    <n v="30"/>
  </r>
  <r>
    <x v="117"/>
    <s v="Sept"/>
    <x v="0"/>
    <x v="1"/>
    <x v="1"/>
    <s v="380"/>
    <n v="140"/>
    <n v="1044"/>
    <n v="7.46"/>
    <n v="34.799999999999997"/>
    <n v="30"/>
  </r>
  <r>
    <x v="117"/>
    <s v="Sept"/>
    <x v="0"/>
    <x v="1"/>
    <x v="2"/>
    <s v="380"/>
    <n v="81"/>
    <n v="774"/>
    <n v="9.56"/>
    <n v="25.8"/>
    <n v="30"/>
  </r>
  <r>
    <x v="117"/>
    <s v="Sept"/>
    <x v="0"/>
    <x v="1"/>
    <x v="3"/>
    <s v="380"/>
    <n v="242"/>
    <n v="1992"/>
    <n v="8.23"/>
    <n v="66.400000000000006"/>
    <n v="30"/>
  </r>
  <r>
    <x v="117"/>
    <s v="Sept"/>
    <x v="1"/>
    <x v="1"/>
    <x v="0"/>
    <s v="380"/>
    <n v="29"/>
    <n v="193"/>
    <n v="6.66"/>
    <n v="5.68"/>
    <n v="34"/>
  </r>
  <r>
    <x v="117"/>
    <s v="Sept"/>
    <x v="1"/>
    <x v="1"/>
    <x v="1"/>
    <s v="380"/>
    <n v="143"/>
    <n v="1193"/>
    <n v="8.34"/>
    <n v="35.090000000000003"/>
    <n v="34"/>
  </r>
  <r>
    <x v="117"/>
    <s v="Sept"/>
    <x v="1"/>
    <x v="1"/>
    <x v="2"/>
    <s v="380"/>
    <n v="83"/>
    <n v="862"/>
    <n v="10.39"/>
    <n v="25.35"/>
    <n v="34"/>
  </r>
  <r>
    <x v="117"/>
    <s v="Sept"/>
    <x v="1"/>
    <x v="1"/>
    <x v="3"/>
    <s v="380"/>
    <n v="255"/>
    <n v="2248"/>
    <n v="8.82"/>
    <n v="66.12"/>
    <n v="34"/>
  </r>
  <r>
    <x v="117"/>
    <s v="Sept"/>
    <x v="2"/>
    <x v="1"/>
    <x v="0"/>
    <s v="380"/>
    <n v="17"/>
    <n v="218"/>
    <n v="12.82"/>
    <n v="6.41"/>
    <n v="34"/>
  </r>
  <r>
    <x v="117"/>
    <s v="Sept"/>
    <x v="2"/>
    <x v="1"/>
    <x v="1"/>
    <s v="380"/>
    <n v="148"/>
    <n v="1289"/>
    <n v="8.7100000000000009"/>
    <n v="37.909999999999997"/>
    <n v="34"/>
  </r>
  <r>
    <x v="117"/>
    <s v="Sept"/>
    <x v="2"/>
    <x v="1"/>
    <x v="2"/>
    <s v="380"/>
    <n v="56"/>
    <n v="590"/>
    <n v="10.54"/>
    <n v="17.350000000000001"/>
    <n v="34"/>
  </r>
  <r>
    <x v="117"/>
    <s v="Sept"/>
    <x v="2"/>
    <x v="1"/>
    <x v="3"/>
    <s v="380"/>
    <n v="221"/>
    <n v="2097"/>
    <n v="9.49"/>
    <n v="61.68"/>
    <n v="34"/>
  </r>
  <r>
    <x v="117"/>
    <s v="Sept"/>
    <x v="3"/>
    <x v="1"/>
    <x v="0"/>
    <s v="380"/>
    <n v="20"/>
    <n v="279"/>
    <n v="13.95"/>
    <n v="9.3000000000000007"/>
    <n v="30"/>
  </r>
  <r>
    <x v="117"/>
    <s v="Sept"/>
    <x v="3"/>
    <x v="1"/>
    <x v="1"/>
    <s v="380"/>
    <n v="124"/>
    <n v="1101"/>
    <n v="8.8800000000000008"/>
    <n v="36.700000000000003"/>
    <n v="30"/>
  </r>
  <r>
    <x v="117"/>
    <s v="Sept"/>
    <x v="3"/>
    <x v="1"/>
    <x v="2"/>
    <s v="380"/>
    <n v="61"/>
    <n v="615"/>
    <n v="10.08"/>
    <n v="19.84"/>
    <n v="31"/>
  </r>
  <r>
    <x v="117"/>
    <s v="Sept"/>
    <x v="3"/>
    <x v="1"/>
    <x v="3"/>
    <s v="380"/>
    <n v="205"/>
    <n v="1995"/>
    <n v="9.73"/>
    <n v="64.349999999999994"/>
    <n v="31"/>
  </r>
  <r>
    <x v="117"/>
    <s v="Sept"/>
    <x v="4"/>
    <x v="1"/>
    <x v="0"/>
    <s v="380"/>
    <n v="17"/>
    <n v="194"/>
    <n v="11.41"/>
    <n v="6.47"/>
    <n v="30"/>
  </r>
  <r>
    <x v="117"/>
    <s v="Sept"/>
    <x v="4"/>
    <x v="1"/>
    <x v="1"/>
    <s v="380"/>
    <n v="142"/>
    <n v="1046"/>
    <n v="7.37"/>
    <n v="33.74"/>
    <n v="31"/>
  </r>
  <r>
    <x v="117"/>
    <s v="Sept"/>
    <x v="4"/>
    <x v="1"/>
    <x v="2"/>
    <s v="380"/>
    <n v="65"/>
    <n v="458"/>
    <n v="7.05"/>
    <n v="14.77"/>
    <n v="31"/>
  </r>
  <r>
    <x v="117"/>
    <s v="Sept"/>
    <x v="4"/>
    <x v="1"/>
    <x v="3"/>
    <s v="380"/>
    <n v="224"/>
    <n v="1698"/>
    <n v="7.58"/>
    <n v="54.77"/>
    <n v="31"/>
  </r>
  <r>
    <x v="117"/>
    <s v="Sept"/>
    <x v="5"/>
    <x v="1"/>
    <x v="0"/>
    <s v="380"/>
    <n v="17"/>
    <n v="194"/>
    <n v="11.41"/>
    <n v="6.47"/>
    <n v="30"/>
  </r>
  <r>
    <x v="117"/>
    <s v="Sept"/>
    <x v="5"/>
    <x v="1"/>
    <x v="1"/>
    <s v="380"/>
    <n v="142"/>
    <n v="1046"/>
    <n v="7.37"/>
    <n v="33.74"/>
    <n v="31"/>
  </r>
  <r>
    <x v="117"/>
    <s v="Sept"/>
    <x v="5"/>
    <x v="1"/>
    <x v="2"/>
    <s v="380"/>
    <n v="65"/>
    <n v="458"/>
    <n v="7.05"/>
    <n v="14.77"/>
    <n v="31"/>
  </r>
  <r>
    <x v="117"/>
    <s v="Sept"/>
    <x v="5"/>
    <x v="1"/>
    <x v="3"/>
    <s v="380"/>
    <n v="224"/>
    <n v="1698"/>
    <n v="7.58"/>
    <n v="54.77"/>
    <n v="31"/>
  </r>
  <r>
    <x v="118"/>
    <s v="July"/>
    <x v="6"/>
    <x v="0"/>
    <x v="0"/>
    <s v="149"/>
    <n v="14"/>
    <n v="56"/>
    <n v="4"/>
    <n v="4.3099999999999996"/>
    <n v="13"/>
  </r>
  <r>
    <x v="118"/>
    <s v="July"/>
    <x v="6"/>
    <x v="0"/>
    <x v="1"/>
    <s v="149"/>
    <n v="187"/>
    <n v="1110"/>
    <n v="5.94"/>
    <n v="69.38"/>
    <n v="16"/>
  </r>
  <r>
    <x v="118"/>
    <s v="July"/>
    <x v="6"/>
    <x v="0"/>
    <x v="2"/>
    <s v="149"/>
    <n v="15"/>
    <n v="66"/>
    <n v="4.4000000000000004"/>
    <n v="4.4000000000000004"/>
    <n v="15"/>
  </r>
  <r>
    <x v="118"/>
    <s v="July"/>
    <x v="6"/>
    <x v="0"/>
    <x v="3"/>
    <s v="149"/>
    <n v="216"/>
    <n v="1232"/>
    <n v="5.7"/>
    <n v="77"/>
    <n v="16"/>
  </r>
  <r>
    <x v="118"/>
    <s v="July"/>
    <x v="7"/>
    <x v="0"/>
    <x v="0"/>
    <s v="149"/>
    <n v="20"/>
    <n v="93"/>
    <n v="4.6500000000000004"/>
    <n v="6.2"/>
    <n v="15"/>
  </r>
  <r>
    <x v="118"/>
    <s v="July"/>
    <x v="7"/>
    <x v="0"/>
    <x v="1"/>
    <s v="149"/>
    <n v="170"/>
    <n v="1016"/>
    <n v="5.98"/>
    <n v="67.73"/>
    <n v="15"/>
  </r>
  <r>
    <x v="118"/>
    <s v="July"/>
    <x v="7"/>
    <x v="0"/>
    <x v="2"/>
    <s v="149"/>
    <n v="13"/>
    <n v="52"/>
    <n v="4"/>
    <n v="3.71"/>
    <n v="14"/>
  </r>
  <r>
    <x v="118"/>
    <s v="July"/>
    <x v="7"/>
    <x v="0"/>
    <x v="3"/>
    <s v="149"/>
    <n v="203"/>
    <n v="1161"/>
    <n v="5.72"/>
    <n v="77.400000000000006"/>
    <n v="15"/>
  </r>
  <r>
    <x v="118"/>
    <s v="July"/>
    <x v="8"/>
    <x v="0"/>
    <x v="0"/>
    <s v="149"/>
    <n v="33"/>
    <n v="194"/>
    <n v="5.88"/>
    <n v="12.13"/>
    <n v="16"/>
  </r>
  <r>
    <x v="118"/>
    <s v="July"/>
    <x v="8"/>
    <x v="0"/>
    <x v="1"/>
    <s v="149"/>
    <n v="186"/>
    <n v="1237"/>
    <n v="6.65"/>
    <n v="77.31"/>
    <n v="16"/>
  </r>
  <r>
    <x v="118"/>
    <s v="July"/>
    <x v="8"/>
    <x v="0"/>
    <x v="2"/>
    <s v="149"/>
    <n v="7"/>
    <n v="41"/>
    <n v="5.86"/>
    <n v="2.56"/>
    <n v="16"/>
  </r>
  <r>
    <x v="118"/>
    <s v="July"/>
    <x v="8"/>
    <x v="0"/>
    <x v="3"/>
    <s v="149"/>
    <n v="226"/>
    <n v="1472"/>
    <n v="6.51"/>
    <n v="92"/>
    <n v="16"/>
  </r>
  <r>
    <x v="118"/>
    <s v="July"/>
    <x v="0"/>
    <x v="0"/>
    <x v="0"/>
    <s v="149"/>
    <n v="23"/>
    <n v="124"/>
    <n v="5.39"/>
    <n v="8.27"/>
    <n v="15"/>
  </r>
  <r>
    <x v="118"/>
    <s v="July"/>
    <x v="0"/>
    <x v="0"/>
    <x v="1"/>
    <s v="149"/>
    <n v="181"/>
    <n v="1227"/>
    <n v="6.78"/>
    <n v="81.8"/>
    <n v="15"/>
  </r>
  <r>
    <x v="118"/>
    <s v="July"/>
    <x v="0"/>
    <x v="0"/>
    <x v="2"/>
    <s v="149"/>
    <n v="16"/>
    <n v="87"/>
    <n v="5.44"/>
    <n v="5.8"/>
    <n v="15"/>
  </r>
  <r>
    <x v="118"/>
    <s v="July"/>
    <x v="0"/>
    <x v="0"/>
    <x v="3"/>
    <s v="149"/>
    <n v="220"/>
    <n v="1438"/>
    <n v="6.54"/>
    <n v="95.87"/>
    <n v="15"/>
  </r>
  <r>
    <x v="118"/>
    <s v="July"/>
    <x v="1"/>
    <x v="0"/>
    <x v="0"/>
    <s v="149"/>
    <n v="30"/>
    <n v="179"/>
    <n v="5.97"/>
    <n v="11.93"/>
    <n v="15"/>
  </r>
  <r>
    <x v="118"/>
    <s v="July"/>
    <x v="1"/>
    <x v="0"/>
    <x v="1"/>
    <s v="149"/>
    <n v="182"/>
    <n v="972"/>
    <n v="5.34"/>
    <n v="60.75"/>
    <n v="16"/>
  </r>
  <r>
    <x v="118"/>
    <s v="July"/>
    <x v="1"/>
    <x v="0"/>
    <x v="2"/>
    <s v="149"/>
    <n v="16"/>
    <n v="47"/>
    <n v="2.94"/>
    <n v="3.36"/>
    <n v="14"/>
  </r>
  <r>
    <x v="118"/>
    <s v="July"/>
    <x v="1"/>
    <x v="0"/>
    <x v="3"/>
    <s v="149"/>
    <n v="228"/>
    <n v="1198"/>
    <n v="5.25"/>
    <n v="74.88"/>
    <n v="16"/>
  </r>
  <r>
    <x v="118"/>
    <s v="July"/>
    <x v="2"/>
    <x v="0"/>
    <x v="0"/>
    <s v="149"/>
    <n v="28"/>
    <n v="152"/>
    <n v="5.43"/>
    <n v="10.86"/>
    <n v="14"/>
  </r>
  <r>
    <x v="118"/>
    <s v="July"/>
    <x v="2"/>
    <x v="0"/>
    <x v="1"/>
    <s v="149"/>
    <n v="178"/>
    <n v="976"/>
    <n v="5.48"/>
    <n v="69.709999999999994"/>
    <n v="14"/>
  </r>
  <r>
    <x v="118"/>
    <s v="July"/>
    <x v="2"/>
    <x v="0"/>
    <x v="2"/>
    <s v="149"/>
    <n v="13"/>
    <n v="52"/>
    <n v="4"/>
    <n v="3.71"/>
    <n v="14"/>
  </r>
  <r>
    <x v="118"/>
    <s v="July"/>
    <x v="2"/>
    <x v="0"/>
    <x v="3"/>
    <s v="149"/>
    <n v="219"/>
    <n v="1180"/>
    <n v="5.39"/>
    <n v="84.29"/>
    <n v="14"/>
  </r>
  <r>
    <x v="118"/>
    <s v="July"/>
    <x v="3"/>
    <x v="0"/>
    <x v="0"/>
    <s v="149"/>
    <n v="21"/>
    <n v="109"/>
    <n v="5.19"/>
    <n v="6.81"/>
    <n v="16"/>
  </r>
  <r>
    <x v="118"/>
    <s v="July"/>
    <x v="3"/>
    <x v="0"/>
    <x v="1"/>
    <s v="149"/>
    <n v="156"/>
    <n v="915"/>
    <n v="5.87"/>
    <n v="57.19"/>
    <n v="16"/>
  </r>
  <r>
    <x v="118"/>
    <s v="July"/>
    <x v="3"/>
    <x v="0"/>
    <x v="2"/>
    <s v="149"/>
    <n v="7"/>
    <n v="43"/>
    <n v="6.14"/>
    <n v="2.69"/>
    <n v="16"/>
  </r>
  <r>
    <x v="118"/>
    <s v="July"/>
    <x v="3"/>
    <x v="0"/>
    <x v="3"/>
    <s v="149"/>
    <n v="184"/>
    <n v="1067"/>
    <n v="5.8"/>
    <n v="66.69"/>
    <n v="16"/>
  </r>
  <r>
    <x v="118"/>
    <s v="July"/>
    <x v="4"/>
    <x v="0"/>
    <x v="0"/>
    <s v="149"/>
    <n v="24"/>
    <n v="119"/>
    <n v="4.96"/>
    <n v="8.5"/>
    <n v="14"/>
  </r>
  <r>
    <x v="118"/>
    <s v="July"/>
    <x v="4"/>
    <x v="0"/>
    <x v="1"/>
    <s v="149"/>
    <n v="143"/>
    <n v="930"/>
    <n v="6.5"/>
    <n v="66.430000000000007"/>
    <n v="14"/>
  </r>
  <r>
    <x v="118"/>
    <s v="July"/>
    <x v="4"/>
    <x v="0"/>
    <x v="2"/>
    <s v="149"/>
    <n v="6"/>
    <n v="36"/>
    <n v="6"/>
    <n v="2.57"/>
    <n v="14"/>
  </r>
  <r>
    <x v="118"/>
    <s v="July"/>
    <x v="4"/>
    <x v="0"/>
    <x v="3"/>
    <s v="149"/>
    <n v="173"/>
    <n v="1085"/>
    <n v="6.27"/>
    <n v="77.5"/>
    <n v="14"/>
  </r>
  <r>
    <x v="118"/>
    <s v="July"/>
    <x v="5"/>
    <x v="0"/>
    <x v="0"/>
    <s v="149"/>
    <n v="24"/>
    <n v="119"/>
    <n v="4.96"/>
    <n v="8.5"/>
    <n v="14"/>
  </r>
  <r>
    <x v="118"/>
    <s v="July"/>
    <x v="5"/>
    <x v="0"/>
    <x v="1"/>
    <s v="149"/>
    <n v="143"/>
    <n v="930"/>
    <n v="6.5"/>
    <n v="66.430000000000007"/>
    <n v="14"/>
  </r>
  <r>
    <x v="118"/>
    <s v="July"/>
    <x v="5"/>
    <x v="0"/>
    <x v="2"/>
    <s v="149"/>
    <n v="6"/>
    <n v="36"/>
    <n v="6"/>
    <n v="2.57"/>
    <n v="14"/>
  </r>
  <r>
    <x v="118"/>
    <s v="July"/>
    <x v="5"/>
    <x v="0"/>
    <x v="3"/>
    <s v="149"/>
    <n v="173"/>
    <n v="1085"/>
    <n v="6.27"/>
    <n v="77.5"/>
    <n v="14"/>
  </r>
  <r>
    <x v="119"/>
    <s v="July"/>
    <x v="6"/>
    <x v="0"/>
    <x v="0"/>
    <s v="156"/>
    <n v="153"/>
    <n v="5617"/>
    <n v="36.71"/>
    <n v="39.01"/>
    <n v="144"/>
  </r>
  <r>
    <x v="119"/>
    <s v="July"/>
    <x v="6"/>
    <x v="0"/>
    <x v="1"/>
    <s v="156"/>
    <n v="569"/>
    <n v="31793"/>
    <n v="55.88"/>
    <n v="222.33"/>
    <n v="143"/>
  </r>
  <r>
    <x v="119"/>
    <s v="July"/>
    <x v="6"/>
    <x v="0"/>
    <x v="2"/>
    <s v="156"/>
    <n v="368"/>
    <n v="9850"/>
    <n v="26.77"/>
    <n v="68.88"/>
    <n v="143"/>
  </r>
  <r>
    <x v="119"/>
    <s v="July"/>
    <x v="6"/>
    <x v="0"/>
    <x v="3"/>
    <s v="156"/>
    <n v="1090"/>
    <n v="47260"/>
    <n v="43.36"/>
    <n v="328.19"/>
    <n v="144"/>
  </r>
  <r>
    <x v="119"/>
    <s v="July"/>
    <x v="7"/>
    <x v="0"/>
    <x v="0"/>
    <s v="156"/>
    <n v="155"/>
    <n v="6009"/>
    <n v="38.770000000000003"/>
    <n v="37.090000000000003"/>
    <n v="162"/>
  </r>
  <r>
    <x v="119"/>
    <s v="July"/>
    <x v="7"/>
    <x v="0"/>
    <x v="1"/>
    <s v="156"/>
    <n v="593"/>
    <n v="35859"/>
    <n v="60.47"/>
    <n v="221.35"/>
    <n v="162"/>
  </r>
  <r>
    <x v="119"/>
    <s v="July"/>
    <x v="7"/>
    <x v="0"/>
    <x v="2"/>
    <s v="156"/>
    <n v="425"/>
    <n v="12738"/>
    <n v="29.97"/>
    <n v="79.12"/>
    <n v="161"/>
  </r>
  <r>
    <x v="119"/>
    <s v="July"/>
    <x v="7"/>
    <x v="0"/>
    <x v="3"/>
    <s v="156"/>
    <n v="1173"/>
    <n v="54606"/>
    <n v="46.55"/>
    <n v="337.07"/>
    <n v="162"/>
  </r>
  <r>
    <x v="119"/>
    <s v="July"/>
    <x v="8"/>
    <x v="0"/>
    <x v="0"/>
    <s v="156"/>
    <n v="196"/>
    <n v="8465"/>
    <n v="43.19"/>
    <n v="49.5"/>
    <n v="171"/>
  </r>
  <r>
    <x v="119"/>
    <s v="July"/>
    <x v="8"/>
    <x v="0"/>
    <x v="1"/>
    <s v="156"/>
    <n v="660"/>
    <n v="41729"/>
    <n v="63.23"/>
    <n v="244.03"/>
    <n v="171"/>
  </r>
  <r>
    <x v="119"/>
    <s v="July"/>
    <x v="8"/>
    <x v="0"/>
    <x v="2"/>
    <s v="156"/>
    <n v="439"/>
    <n v="13726"/>
    <n v="31.27"/>
    <n v="80.27"/>
    <n v="171"/>
  </r>
  <r>
    <x v="119"/>
    <s v="July"/>
    <x v="8"/>
    <x v="0"/>
    <x v="3"/>
    <s v="156"/>
    <n v="1295"/>
    <n v="63920"/>
    <n v="49.36"/>
    <n v="373.8"/>
    <n v="171"/>
  </r>
  <r>
    <x v="119"/>
    <s v="July"/>
    <x v="0"/>
    <x v="0"/>
    <x v="0"/>
    <s v="156"/>
    <n v="230"/>
    <n v="11233"/>
    <n v="48.84"/>
    <n v="64.19"/>
    <n v="175"/>
  </r>
  <r>
    <x v="119"/>
    <s v="July"/>
    <x v="0"/>
    <x v="0"/>
    <x v="1"/>
    <s v="156"/>
    <n v="693"/>
    <n v="45791"/>
    <n v="66.08"/>
    <n v="260.18"/>
    <n v="176"/>
  </r>
  <r>
    <x v="119"/>
    <s v="July"/>
    <x v="0"/>
    <x v="0"/>
    <x v="2"/>
    <s v="156"/>
    <n v="464"/>
    <n v="15977"/>
    <n v="34.43"/>
    <n v="91.3"/>
    <n v="175"/>
  </r>
  <r>
    <x v="119"/>
    <s v="July"/>
    <x v="0"/>
    <x v="0"/>
    <x v="3"/>
    <s v="156"/>
    <n v="1387"/>
    <n v="73001"/>
    <n v="52.63"/>
    <n v="414.78"/>
    <n v="176"/>
  </r>
  <r>
    <x v="119"/>
    <s v="July"/>
    <x v="1"/>
    <x v="0"/>
    <x v="0"/>
    <s v="156"/>
    <n v="257"/>
    <n v="13722"/>
    <n v="53.39"/>
    <n v="74.58"/>
    <n v="184"/>
  </r>
  <r>
    <x v="119"/>
    <s v="July"/>
    <x v="1"/>
    <x v="0"/>
    <x v="1"/>
    <s v="156"/>
    <n v="684"/>
    <n v="49181"/>
    <n v="71.900000000000006"/>
    <n v="267.29000000000002"/>
    <n v="184"/>
  </r>
  <r>
    <x v="119"/>
    <s v="July"/>
    <x v="1"/>
    <x v="0"/>
    <x v="2"/>
    <s v="156"/>
    <n v="506"/>
    <n v="15874"/>
    <n v="31.37"/>
    <n v="86.27"/>
    <n v="184"/>
  </r>
  <r>
    <x v="119"/>
    <s v="July"/>
    <x v="1"/>
    <x v="0"/>
    <x v="3"/>
    <s v="156"/>
    <n v="1447"/>
    <n v="78777"/>
    <n v="54.44"/>
    <n v="428.14"/>
    <n v="184"/>
  </r>
  <r>
    <x v="119"/>
    <s v="July"/>
    <x v="2"/>
    <x v="0"/>
    <x v="0"/>
    <s v="156"/>
    <n v="214"/>
    <n v="11279"/>
    <n v="52.71"/>
    <n v="59.05"/>
    <n v="191"/>
  </r>
  <r>
    <x v="119"/>
    <s v="July"/>
    <x v="2"/>
    <x v="0"/>
    <x v="1"/>
    <s v="156"/>
    <n v="673"/>
    <n v="50274"/>
    <n v="74.7"/>
    <n v="261.83999999999997"/>
    <n v="192"/>
  </r>
  <r>
    <x v="119"/>
    <s v="July"/>
    <x v="2"/>
    <x v="0"/>
    <x v="2"/>
    <s v="156"/>
    <n v="432"/>
    <n v="14579"/>
    <n v="33.75"/>
    <n v="75.930000000000007"/>
    <n v="192"/>
  </r>
  <r>
    <x v="119"/>
    <s v="July"/>
    <x v="2"/>
    <x v="0"/>
    <x v="3"/>
    <s v="156"/>
    <n v="1319"/>
    <n v="76132"/>
    <n v="57.72"/>
    <n v="396.52"/>
    <n v="192"/>
  </r>
  <r>
    <x v="119"/>
    <s v="July"/>
    <x v="3"/>
    <x v="0"/>
    <x v="0"/>
    <s v="156"/>
    <n v="216"/>
    <n v="11246"/>
    <n v="52.06"/>
    <n v="57.67"/>
    <n v="195"/>
  </r>
  <r>
    <x v="119"/>
    <s v="July"/>
    <x v="3"/>
    <x v="0"/>
    <x v="1"/>
    <s v="156"/>
    <n v="620"/>
    <n v="46607"/>
    <n v="75.17"/>
    <n v="239.01"/>
    <n v="195"/>
  </r>
  <r>
    <x v="119"/>
    <s v="July"/>
    <x v="3"/>
    <x v="0"/>
    <x v="2"/>
    <s v="156"/>
    <n v="461"/>
    <n v="15391"/>
    <n v="33.39"/>
    <n v="78.930000000000007"/>
    <n v="195"/>
  </r>
  <r>
    <x v="119"/>
    <s v="July"/>
    <x v="3"/>
    <x v="0"/>
    <x v="3"/>
    <s v="156"/>
    <n v="1297"/>
    <n v="73244"/>
    <n v="56.47"/>
    <n v="375.61"/>
    <n v="195"/>
  </r>
  <r>
    <x v="119"/>
    <s v="July"/>
    <x v="4"/>
    <x v="0"/>
    <x v="0"/>
    <s v="156"/>
    <n v="245"/>
    <n v="13799"/>
    <n v="56.32"/>
    <n v="66.989999999999995"/>
    <n v="206"/>
  </r>
  <r>
    <x v="119"/>
    <s v="July"/>
    <x v="4"/>
    <x v="0"/>
    <x v="1"/>
    <s v="156"/>
    <n v="651"/>
    <n v="50085"/>
    <n v="76.94"/>
    <n v="243.13"/>
    <n v="206"/>
  </r>
  <r>
    <x v="119"/>
    <s v="July"/>
    <x v="4"/>
    <x v="0"/>
    <x v="2"/>
    <s v="156"/>
    <n v="430"/>
    <n v="13510"/>
    <n v="31.42"/>
    <n v="65.900000000000006"/>
    <n v="205"/>
  </r>
  <r>
    <x v="119"/>
    <s v="July"/>
    <x v="4"/>
    <x v="0"/>
    <x v="3"/>
    <s v="156"/>
    <n v="1326"/>
    <n v="77394"/>
    <n v="58.37"/>
    <n v="375.7"/>
    <n v="206"/>
  </r>
  <r>
    <x v="119"/>
    <s v="July"/>
    <x v="5"/>
    <x v="0"/>
    <x v="0"/>
    <s v="156"/>
    <n v="245"/>
    <n v="13799"/>
    <n v="56.32"/>
    <n v="66.989999999999995"/>
    <n v="206"/>
  </r>
  <r>
    <x v="119"/>
    <s v="July"/>
    <x v="5"/>
    <x v="0"/>
    <x v="1"/>
    <s v="156"/>
    <n v="651"/>
    <n v="50085"/>
    <n v="76.94"/>
    <n v="243.13"/>
    <n v="206"/>
  </r>
  <r>
    <x v="119"/>
    <s v="July"/>
    <x v="5"/>
    <x v="0"/>
    <x v="2"/>
    <s v="156"/>
    <n v="430"/>
    <n v="13510"/>
    <n v="31.42"/>
    <n v="65.900000000000006"/>
    <n v="205"/>
  </r>
  <r>
    <x v="119"/>
    <s v="July"/>
    <x v="5"/>
    <x v="0"/>
    <x v="3"/>
    <s v="156"/>
    <n v="1326"/>
    <n v="77394"/>
    <n v="58.37"/>
    <n v="375.7"/>
    <n v="206"/>
  </r>
  <r>
    <x v="120"/>
    <s v="Sept"/>
    <x v="6"/>
    <x v="1"/>
    <x v="0"/>
    <s v="430"/>
    <n v="11"/>
    <n v="601"/>
    <n v="54.64"/>
    <n v="6.83"/>
    <n v="88"/>
  </r>
  <r>
    <x v="120"/>
    <s v="Sept"/>
    <x v="6"/>
    <x v="1"/>
    <x v="1"/>
    <s v="430"/>
    <n v="28"/>
    <n v="696"/>
    <n v="24.86"/>
    <n v="7.91"/>
    <n v="88"/>
  </r>
  <r>
    <x v="120"/>
    <s v="Sept"/>
    <x v="6"/>
    <x v="1"/>
    <x v="2"/>
    <s v="430"/>
    <n v="217"/>
    <n v="12950"/>
    <n v="59.68"/>
    <n v="147.16"/>
    <n v="88"/>
  </r>
  <r>
    <x v="120"/>
    <s v="Sept"/>
    <x v="6"/>
    <x v="1"/>
    <x v="3"/>
    <s v="430"/>
    <n v="256"/>
    <n v="14247"/>
    <n v="55.65"/>
    <n v="161.9"/>
    <n v="88"/>
  </r>
  <r>
    <x v="120"/>
    <s v="Sept"/>
    <x v="7"/>
    <x v="1"/>
    <x v="0"/>
    <s v="430"/>
    <n v="16"/>
    <n v="319"/>
    <n v="19.940000000000001"/>
    <n v="3.58"/>
    <n v="89"/>
  </r>
  <r>
    <x v="120"/>
    <s v="Sept"/>
    <x v="7"/>
    <x v="1"/>
    <x v="1"/>
    <s v="430"/>
    <n v="67"/>
    <n v="1264"/>
    <n v="18.87"/>
    <n v="14.2"/>
    <n v="89"/>
  </r>
  <r>
    <x v="120"/>
    <s v="Sept"/>
    <x v="7"/>
    <x v="1"/>
    <x v="2"/>
    <s v="430"/>
    <n v="218"/>
    <n v="10888"/>
    <n v="49.94"/>
    <n v="122.34"/>
    <n v="89"/>
  </r>
  <r>
    <x v="120"/>
    <s v="Sept"/>
    <x v="7"/>
    <x v="1"/>
    <x v="3"/>
    <s v="430"/>
    <n v="301"/>
    <n v="12471"/>
    <n v="41.43"/>
    <n v="140.12"/>
    <n v="89"/>
  </r>
  <r>
    <x v="120"/>
    <s v="Sept"/>
    <x v="8"/>
    <x v="1"/>
    <x v="0"/>
    <s v="430"/>
    <n v="28"/>
    <n v="515"/>
    <n v="18.39"/>
    <n v="5.99"/>
    <n v="86"/>
  </r>
  <r>
    <x v="120"/>
    <s v="Sept"/>
    <x v="8"/>
    <x v="1"/>
    <x v="1"/>
    <s v="430"/>
    <n v="69"/>
    <n v="1476"/>
    <n v="21.39"/>
    <n v="17.16"/>
    <n v="86"/>
  </r>
  <r>
    <x v="120"/>
    <s v="Sept"/>
    <x v="8"/>
    <x v="1"/>
    <x v="2"/>
    <s v="430"/>
    <n v="175"/>
    <n v="7159"/>
    <n v="40.909999999999997"/>
    <n v="83.24"/>
    <n v="86"/>
  </r>
  <r>
    <x v="120"/>
    <s v="Sept"/>
    <x v="8"/>
    <x v="1"/>
    <x v="3"/>
    <s v="430"/>
    <n v="272"/>
    <n v="9150"/>
    <n v="33.64"/>
    <n v="106.4"/>
    <n v="86"/>
  </r>
  <r>
    <x v="120"/>
    <s v="Sept"/>
    <x v="0"/>
    <x v="1"/>
    <x v="0"/>
    <s v="430"/>
    <n v="39"/>
    <n v="959"/>
    <n v="24.59"/>
    <n v="10.78"/>
    <n v="89"/>
  </r>
  <r>
    <x v="120"/>
    <s v="Sept"/>
    <x v="0"/>
    <x v="1"/>
    <x v="1"/>
    <s v="430"/>
    <n v="132"/>
    <n v="2732"/>
    <n v="20.7"/>
    <n v="30.7"/>
    <n v="89"/>
  </r>
  <r>
    <x v="120"/>
    <s v="Sept"/>
    <x v="0"/>
    <x v="1"/>
    <x v="2"/>
    <s v="430"/>
    <n v="160"/>
    <n v="5417"/>
    <n v="33.86"/>
    <n v="60.87"/>
    <n v="89"/>
  </r>
  <r>
    <x v="120"/>
    <s v="Sept"/>
    <x v="0"/>
    <x v="1"/>
    <x v="3"/>
    <s v="430"/>
    <n v="331"/>
    <n v="9108"/>
    <n v="27.52"/>
    <n v="102.34"/>
    <n v="89"/>
  </r>
  <r>
    <x v="120"/>
    <s v="Sept"/>
    <x v="1"/>
    <x v="1"/>
    <x v="0"/>
    <s v="430"/>
    <n v="29"/>
    <n v="531"/>
    <n v="18.309999999999999"/>
    <n v="6.1"/>
    <n v="87"/>
  </r>
  <r>
    <x v="120"/>
    <s v="Sept"/>
    <x v="1"/>
    <x v="1"/>
    <x v="1"/>
    <s v="430"/>
    <n v="91"/>
    <n v="2412"/>
    <n v="26.51"/>
    <n v="27.41"/>
    <n v="88"/>
  </r>
  <r>
    <x v="120"/>
    <s v="Sept"/>
    <x v="1"/>
    <x v="1"/>
    <x v="2"/>
    <s v="430"/>
    <n v="144"/>
    <n v="5258"/>
    <n v="36.51"/>
    <n v="59.75"/>
    <n v="88"/>
  </r>
  <r>
    <x v="120"/>
    <s v="Sept"/>
    <x v="1"/>
    <x v="1"/>
    <x v="3"/>
    <s v="430"/>
    <n v="264"/>
    <n v="8201"/>
    <n v="31.06"/>
    <n v="93.19"/>
    <n v="88"/>
  </r>
  <r>
    <x v="120"/>
    <s v="Sept"/>
    <x v="2"/>
    <x v="1"/>
    <x v="0"/>
    <s v="430"/>
    <n v="30"/>
    <n v="672"/>
    <n v="22.4"/>
    <n v="7.81"/>
    <n v="86"/>
  </r>
  <r>
    <x v="120"/>
    <s v="Sept"/>
    <x v="2"/>
    <x v="1"/>
    <x v="1"/>
    <s v="430"/>
    <n v="182"/>
    <n v="3075"/>
    <n v="16.899999999999999"/>
    <n v="35.76"/>
    <n v="86"/>
  </r>
  <r>
    <x v="120"/>
    <s v="Sept"/>
    <x v="2"/>
    <x v="1"/>
    <x v="2"/>
    <s v="430"/>
    <n v="178"/>
    <n v="5810"/>
    <n v="32.64"/>
    <n v="68.349999999999994"/>
    <n v="85"/>
  </r>
  <r>
    <x v="120"/>
    <s v="Sept"/>
    <x v="2"/>
    <x v="1"/>
    <x v="3"/>
    <s v="430"/>
    <n v="390"/>
    <n v="9557"/>
    <n v="24.51"/>
    <n v="111.13"/>
    <n v="86"/>
  </r>
  <r>
    <x v="120"/>
    <s v="Sept"/>
    <x v="3"/>
    <x v="1"/>
    <x v="0"/>
    <s v="430"/>
    <n v="31"/>
    <n v="1294"/>
    <n v="41.74"/>
    <n v="15.22"/>
    <n v="85"/>
  </r>
  <r>
    <x v="120"/>
    <s v="Sept"/>
    <x v="3"/>
    <x v="1"/>
    <x v="1"/>
    <s v="430"/>
    <n v="125"/>
    <n v="3862"/>
    <n v="30.9"/>
    <n v="45.44"/>
    <n v="85"/>
  </r>
  <r>
    <x v="120"/>
    <s v="Sept"/>
    <x v="3"/>
    <x v="1"/>
    <x v="2"/>
    <s v="430"/>
    <n v="179"/>
    <n v="5674"/>
    <n v="31.7"/>
    <n v="66.75"/>
    <n v="85"/>
  </r>
  <r>
    <x v="120"/>
    <s v="Sept"/>
    <x v="3"/>
    <x v="1"/>
    <x v="3"/>
    <s v="430"/>
    <n v="335"/>
    <n v="10830"/>
    <n v="32.33"/>
    <n v="127.41"/>
    <n v="85"/>
  </r>
  <r>
    <x v="120"/>
    <s v="Sept"/>
    <x v="4"/>
    <x v="1"/>
    <x v="0"/>
    <s v="430"/>
    <n v="34"/>
    <n v="1093"/>
    <n v="32.15"/>
    <n v="12.56"/>
    <n v="87"/>
  </r>
  <r>
    <x v="120"/>
    <s v="Sept"/>
    <x v="4"/>
    <x v="1"/>
    <x v="1"/>
    <s v="430"/>
    <n v="140"/>
    <n v="3683"/>
    <n v="26.31"/>
    <n v="42.33"/>
    <n v="87"/>
  </r>
  <r>
    <x v="120"/>
    <s v="Sept"/>
    <x v="4"/>
    <x v="1"/>
    <x v="2"/>
    <s v="430"/>
    <n v="184"/>
    <n v="6579"/>
    <n v="35.76"/>
    <n v="75.62"/>
    <n v="87"/>
  </r>
  <r>
    <x v="120"/>
    <s v="Sept"/>
    <x v="4"/>
    <x v="1"/>
    <x v="3"/>
    <s v="430"/>
    <n v="358"/>
    <n v="11355"/>
    <n v="31.72"/>
    <n v="130.52000000000001"/>
    <n v="87"/>
  </r>
  <r>
    <x v="120"/>
    <s v="Sept"/>
    <x v="5"/>
    <x v="1"/>
    <x v="0"/>
    <s v="430"/>
    <n v="34"/>
    <n v="1093"/>
    <n v="32.15"/>
    <n v="12.56"/>
    <n v="87"/>
  </r>
  <r>
    <x v="120"/>
    <s v="Sept"/>
    <x v="5"/>
    <x v="1"/>
    <x v="1"/>
    <s v="430"/>
    <n v="140"/>
    <n v="3683"/>
    <n v="26.31"/>
    <n v="42.33"/>
    <n v="87"/>
  </r>
  <r>
    <x v="120"/>
    <s v="Sept"/>
    <x v="5"/>
    <x v="1"/>
    <x v="2"/>
    <s v="430"/>
    <n v="184"/>
    <n v="6579"/>
    <n v="35.76"/>
    <n v="75.62"/>
    <n v="87"/>
  </r>
  <r>
    <x v="120"/>
    <s v="Sept"/>
    <x v="5"/>
    <x v="1"/>
    <x v="3"/>
    <s v="430"/>
    <n v="358"/>
    <n v="11355"/>
    <n v="31.72"/>
    <n v="130.52000000000001"/>
    <n v="87"/>
  </r>
  <r>
    <x v="121"/>
    <s v="Sept"/>
    <x v="6"/>
    <x v="1"/>
    <x v="0"/>
    <s v="420"/>
    <n v="247"/>
    <n v="15127"/>
    <n v="61.24"/>
    <n v="83.57"/>
    <n v="181"/>
  </r>
  <r>
    <x v="121"/>
    <s v="Sept"/>
    <x v="6"/>
    <x v="1"/>
    <x v="1"/>
    <s v="420"/>
    <n v="572"/>
    <n v="27786"/>
    <n v="48.58"/>
    <n v="153.51"/>
    <n v="181"/>
  </r>
  <r>
    <x v="121"/>
    <s v="Sept"/>
    <x v="6"/>
    <x v="1"/>
    <x v="2"/>
    <s v="420"/>
    <n v="1215"/>
    <n v="57885"/>
    <n v="47.64"/>
    <n v="319.81"/>
    <n v="181"/>
  </r>
  <r>
    <x v="121"/>
    <s v="Sept"/>
    <x v="6"/>
    <x v="1"/>
    <x v="3"/>
    <s v="420"/>
    <n v="2034"/>
    <n v="100798"/>
    <n v="49.56"/>
    <n v="556.9"/>
    <n v="181"/>
  </r>
  <r>
    <x v="121"/>
    <s v="Sept"/>
    <x v="7"/>
    <x v="1"/>
    <x v="0"/>
    <s v="420"/>
    <n v="274"/>
    <n v="17917"/>
    <n v="65.39"/>
    <n v="95.3"/>
    <n v="188"/>
  </r>
  <r>
    <x v="121"/>
    <s v="Sept"/>
    <x v="7"/>
    <x v="1"/>
    <x v="1"/>
    <s v="420"/>
    <n v="494"/>
    <n v="29477"/>
    <n v="59.67"/>
    <n v="156.79"/>
    <n v="188"/>
  </r>
  <r>
    <x v="121"/>
    <s v="Sept"/>
    <x v="7"/>
    <x v="1"/>
    <x v="2"/>
    <s v="420"/>
    <n v="1141"/>
    <n v="59905"/>
    <n v="52.5"/>
    <n v="318.64"/>
    <n v="188"/>
  </r>
  <r>
    <x v="121"/>
    <s v="Sept"/>
    <x v="7"/>
    <x v="1"/>
    <x v="3"/>
    <s v="420"/>
    <n v="1909"/>
    <n v="107299"/>
    <n v="56.21"/>
    <n v="570.74"/>
    <n v="188"/>
  </r>
  <r>
    <x v="121"/>
    <s v="Sept"/>
    <x v="8"/>
    <x v="1"/>
    <x v="0"/>
    <s v="420"/>
    <n v="295"/>
    <n v="19330"/>
    <n v="65.53"/>
    <n v="103.37"/>
    <n v="187"/>
  </r>
  <r>
    <x v="121"/>
    <s v="Sept"/>
    <x v="8"/>
    <x v="1"/>
    <x v="1"/>
    <s v="420"/>
    <n v="534"/>
    <n v="29037"/>
    <n v="54.38"/>
    <n v="155.28"/>
    <n v="187"/>
  </r>
  <r>
    <x v="121"/>
    <s v="Sept"/>
    <x v="8"/>
    <x v="1"/>
    <x v="2"/>
    <s v="420"/>
    <n v="1068"/>
    <n v="58440"/>
    <n v="54.72"/>
    <n v="312.51"/>
    <n v="187"/>
  </r>
  <r>
    <x v="121"/>
    <s v="Sept"/>
    <x v="8"/>
    <x v="1"/>
    <x v="3"/>
    <s v="420"/>
    <n v="1897"/>
    <n v="106807"/>
    <n v="56.3"/>
    <n v="571.16"/>
    <n v="187"/>
  </r>
  <r>
    <x v="121"/>
    <s v="Sept"/>
    <x v="0"/>
    <x v="1"/>
    <x v="0"/>
    <s v="420"/>
    <n v="297"/>
    <n v="19754"/>
    <n v="66.510000000000005"/>
    <n v="106.2"/>
    <n v="186"/>
  </r>
  <r>
    <x v="121"/>
    <s v="Sept"/>
    <x v="0"/>
    <x v="1"/>
    <x v="1"/>
    <s v="420"/>
    <n v="580"/>
    <n v="35518"/>
    <n v="61.24"/>
    <n v="189.94"/>
    <n v="187"/>
  </r>
  <r>
    <x v="121"/>
    <s v="Sept"/>
    <x v="0"/>
    <x v="1"/>
    <x v="2"/>
    <s v="420"/>
    <n v="1169"/>
    <n v="64137"/>
    <n v="54.86"/>
    <n v="342.98"/>
    <n v="187"/>
  </r>
  <r>
    <x v="121"/>
    <s v="Sept"/>
    <x v="0"/>
    <x v="1"/>
    <x v="3"/>
    <s v="420"/>
    <n v="2046"/>
    <n v="119409"/>
    <n v="58.36"/>
    <n v="638.54999999999995"/>
    <n v="187"/>
  </r>
  <r>
    <x v="121"/>
    <s v="Sept"/>
    <x v="1"/>
    <x v="1"/>
    <x v="0"/>
    <s v="420"/>
    <n v="394"/>
    <n v="30135"/>
    <n v="76.48"/>
    <n v="160.29"/>
    <n v="188"/>
  </r>
  <r>
    <x v="121"/>
    <s v="Sept"/>
    <x v="1"/>
    <x v="1"/>
    <x v="1"/>
    <s v="420"/>
    <n v="516"/>
    <n v="31594"/>
    <n v="61.23"/>
    <n v="168.05"/>
    <n v="188"/>
  </r>
  <r>
    <x v="121"/>
    <s v="Sept"/>
    <x v="1"/>
    <x v="1"/>
    <x v="2"/>
    <s v="420"/>
    <n v="1352"/>
    <n v="83394"/>
    <n v="61.68"/>
    <n v="443.59"/>
    <n v="188"/>
  </r>
  <r>
    <x v="121"/>
    <s v="Sept"/>
    <x v="1"/>
    <x v="1"/>
    <x v="3"/>
    <s v="420"/>
    <n v="2262"/>
    <n v="145123"/>
    <n v="64.16"/>
    <n v="771.93"/>
    <n v="188"/>
  </r>
  <r>
    <x v="121"/>
    <s v="Sept"/>
    <x v="2"/>
    <x v="1"/>
    <x v="0"/>
    <s v="420"/>
    <n v="397"/>
    <n v="34253"/>
    <n v="86.28"/>
    <n v="180.28"/>
    <n v="190"/>
  </r>
  <r>
    <x v="121"/>
    <s v="Sept"/>
    <x v="2"/>
    <x v="1"/>
    <x v="1"/>
    <s v="420"/>
    <n v="575"/>
    <n v="35949"/>
    <n v="62.52"/>
    <n v="189.21"/>
    <n v="190"/>
  </r>
  <r>
    <x v="121"/>
    <s v="Sept"/>
    <x v="2"/>
    <x v="1"/>
    <x v="2"/>
    <s v="420"/>
    <n v="1479"/>
    <n v="109768"/>
    <n v="74.22"/>
    <n v="577.73"/>
    <n v="190"/>
  </r>
  <r>
    <x v="121"/>
    <s v="Sept"/>
    <x v="2"/>
    <x v="1"/>
    <x v="3"/>
    <s v="420"/>
    <n v="2451"/>
    <n v="179970"/>
    <n v="73.430000000000007"/>
    <n v="947.21"/>
    <n v="190"/>
  </r>
  <r>
    <x v="121"/>
    <s v="Sept"/>
    <x v="3"/>
    <x v="1"/>
    <x v="0"/>
    <s v="420"/>
    <n v="377"/>
    <n v="28912"/>
    <n v="76.69"/>
    <n v="154.61000000000001"/>
    <n v="187"/>
  </r>
  <r>
    <x v="121"/>
    <s v="Sept"/>
    <x v="3"/>
    <x v="1"/>
    <x v="1"/>
    <s v="420"/>
    <n v="540"/>
    <n v="32748"/>
    <n v="60.64"/>
    <n v="175.12"/>
    <n v="187"/>
  </r>
  <r>
    <x v="121"/>
    <s v="Sept"/>
    <x v="3"/>
    <x v="1"/>
    <x v="2"/>
    <s v="420"/>
    <n v="1345"/>
    <n v="99059"/>
    <n v="73.650000000000006"/>
    <n v="529.73"/>
    <n v="187"/>
  </r>
  <r>
    <x v="121"/>
    <s v="Sept"/>
    <x v="3"/>
    <x v="1"/>
    <x v="3"/>
    <s v="420"/>
    <n v="2262"/>
    <n v="160719"/>
    <n v="71.05"/>
    <n v="859.46"/>
    <n v="187"/>
  </r>
  <r>
    <x v="121"/>
    <s v="Sept"/>
    <x v="4"/>
    <x v="1"/>
    <x v="0"/>
    <s v="420"/>
    <n v="355"/>
    <n v="24645"/>
    <n v="69.42"/>
    <n v="131.09"/>
    <n v="188"/>
  </r>
  <r>
    <x v="121"/>
    <s v="Sept"/>
    <x v="4"/>
    <x v="1"/>
    <x v="1"/>
    <s v="420"/>
    <n v="536"/>
    <n v="29990"/>
    <n v="55.95"/>
    <n v="159.52000000000001"/>
    <n v="188"/>
  </r>
  <r>
    <x v="121"/>
    <s v="Sept"/>
    <x v="4"/>
    <x v="1"/>
    <x v="2"/>
    <s v="420"/>
    <n v="1263"/>
    <n v="80281"/>
    <n v="63.56"/>
    <n v="427.03"/>
    <n v="188"/>
  </r>
  <r>
    <x v="121"/>
    <s v="Sept"/>
    <x v="4"/>
    <x v="1"/>
    <x v="3"/>
    <s v="420"/>
    <n v="2154"/>
    <n v="134916"/>
    <n v="62.64"/>
    <n v="717.64"/>
    <n v="188"/>
  </r>
  <r>
    <x v="121"/>
    <s v="Sept"/>
    <x v="5"/>
    <x v="1"/>
    <x v="0"/>
    <s v="420"/>
    <n v="355"/>
    <n v="24645"/>
    <n v="69.42"/>
    <n v="131.09"/>
    <n v="188"/>
  </r>
  <r>
    <x v="121"/>
    <s v="Sept"/>
    <x v="5"/>
    <x v="1"/>
    <x v="1"/>
    <s v="420"/>
    <n v="536"/>
    <n v="29990"/>
    <n v="55.95"/>
    <n v="159.52000000000001"/>
    <n v="188"/>
  </r>
  <r>
    <x v="121"/>
    <s v="Sept"/>
    <x v="5"/>
    <x v="1"/>
    <x v="2"/>
    <s v="420"/>
    <n v="1263"/>
    <n v="80281"/>
    <n v="63.56"/>
    <n v="427.03"/>
    <n v="188"/>
  </r>
  <r>
    <x v="121"/>
    <s v="Sept"/>
    <x v="5"/>
    <x v="1"/>
    <x v="3"/>
    <s v="420"/>
    <n v="2154"/>
    <n v="134916"/>
    <n v="62.64"/>
    <n v="717.64"/>
    <n v="188"/>
  </r>
  <r>
    <x v="122"/>
    <s v="Dec"/>
    <x v="6"/>
    <x v="0"/>
    <x v="0"/>
    <s v="235"/>
    <n v="6"/>
    <n v="258"/>
    <n v="43"/>
    <n v="5.49"/>
    <n v="47"/>
  </r>
  <r>
    <x v="122"/>
    <s v="Dec"/>
    <x v="6"/>
    <x v="0"/>
    <x v="1"/>
    <s v="235"/>
    <n v="18"/>
    <n v="685"/>
    <n v="38.06"/>
    <n v="14.57"/>
    <n v="47"/>
  </r>
  <r>
    <x v="122"/>
    <s v="Dec"/>
    <x v="6"/>
    <x v="0"/>
    <x v="2"/>
    <s v="235"/>
    <n v="66"/>
    <n v="2472"/>
    <n v="37.450000000000003"/>
    <n v="52.6"/>
    <n v="47"/>
  </r>
  <r>
    <x v="122"/>
    <s v="Dec"/>
    <x v="6"/>
    <x v="0"/>
    <x v="3"/>
    <s v="235"/>
    <n v="90"/>
    <n v="3415"/>
    <n v="37.94"/>
    <n v="72.66"/>
    <n v="47"/>
  </r>
  <r>
    <x v="122"/>
    <s v="Dec"/>
    <x v="7"/>
    <x v="0"/>
    <x v="0"/>
    <s v="235"/>
    <n v="4"/>
    <n v="163"/>
    <n v="40.75"/>
    <n v="3.79"/>
    <n v="43"/>
  </r>
  <r>
    <x v="122"/>
    <s v="Dec"/>
    <x v="7"/>
    <x v="0"/>
    <x v="1"/>
    <s v="235"/>
    <n v="9"/>
    <n v="365"/>
    <n v="40.56"/>
    <n v="7.3"/>
    <n v="50"/>
  </r>
  <r>
    <x v="122"/>
    <s v="Dec"/>
    <x v="7"/>
    <x v="0"/>
    <x v="2"/>
    <s v="235"/>
    <n v="58"/>
    <n v="2072"/>
    <n v="35.72"/>
    <n v="41.44"/>
    <n v="50"/>
  </r>
  <r>
    <x v="122"/>
    <s v="Dec"/>
    <x v="7"/>
    <x v="0"/>
    <x v="3"/>
    <s v="235"/>
    <n v="71"/>
    <n v="2600"/>
    <n v="36.619999999999997"/>
    <n v="52"/>
    <n v="50"/>
  </r>
  <r>
    <x v="122"/>
    <s v="Dec"/>
    <x v="8"/>
    <x v="0"/>
    <x v="0"/>
    <s v="235"/>
    <n v="8"/>
    <n v="250"/>
    <n v="31.25"/>
    <n v="5.68"/>
    <n v="44"/>
  </r>
  <r>
    <x v="122"/>
    <s v="Dec"/>
    <x v="8"/>
    <x v="0"/>
    <x v="1"/>
    <s v="235"/>
    <n v="17"/>
    <n v="457"/>
    <n v="26.88"/>
    <n v="9.7200000000000006"/>
    <n v="47"/>
  </r>
  <r>
    <x v="122"/>
    <s v="Dec"/>
    <x v="8"/>
    <x v="0"/>
    <x v="2"/>
    <s v="235"/>
    <n v="49"/>
    <n v="1730"/>
    <n v="35.31"/>
    <n v="37.61"/>
    <n v="46"/>
  </r>
  <r>
    <x v="122"/>
    <s v="Dec"/>
    <x v="8"/>
    <x v="0"/>
    <x v="3"/>
    <s v="235"/>
    <n v="74"/>
    <n v="2437"/>
    <n v="32.93"/>
    <n v="51.85"/>
    <n v="47"/>
  </r>
  <r>
    <x v="122"/>
    <s v="Dec"/>
    <x v="0"/>
    <x v="0"/>
    <x v="0"/>
    <s v="235"/>
    <n v="4"/>
    <n v="140"/>
    <n v="35"/>
    <n v="3.11"/>
    <n v="45"/>
  </r>
  <r>
    <x v="122"/>
    <s v="Dec"/>
    <x v="0"/>
    <x v="0"/>
    <x v="1"/>
    <s v="235"/>
    <n v="20"/>
    <n v="662"/>
    <n v="33.1"/>
    <n v="14.09"/>
    <n v="47"/>
  </r>
  <r>
    <x v="122"/>
    <s v="Dec"/>
    <x v="0"/>
    <x v="0"/>
    <x v="2"/>
    <s v="235"/>
    <n v="56"/>
    <n v="2173"/>
    <n v="38.799999999999997"/>
    <n v="46.23"/>
    <n v="47"/>
  </r>
  <r>
    <x v="122"/>
    <s v="Dec"/>
    <x v="0"/>
    <x v="0"/>
    <x v="3"/>
    <s v="235"/>
    <n v="80"/>
    <n v="2975"/>
    <n v="37.19"/>
    <n v="63.3"/>
    <n v="47"/>
  </r>
  <r>
    <x v="122"/>
    <s v="Dec"/>
    <x v="1"/>
    <x v="0"/>
    <x v="0"/>
    <s v="235"/>
    <n v="5"/>
    <n v="180"/>
    <n v="36"/>
    <n v="4.1900000000000004"/>
    <n v="43"/>
  </r>
  <r>
    <x v="122"/>
    <s v="Dec"/>
    <x v="1"/>
    <x v="0"/>
    <x v="1"/>
    <s v="235"/>
    <n v="16"/>
    <n v="459"/>
    <n v="28.69"/>
    <n v="10.43"/>
    <n v="44"/>
  </r>
  <r>
    <x v="122"/>
    <s v="Dec"/>
    <x v="1"/>
    <x v="0"/>
    <x v="2"/>
    <s v="235"/>
    <n v="68"/>
    <n v="2444"/>
    <n v="35.94"/>
    <n v="53.13"/>
    <n v="46"/>
  </r>
  <r>
    <x v="122"/>
    <s v="Dec"/>
    <x v="1"/>
    <x v="0"/>
    <x v="3"/>
    <s v="235"/>
    <n v="89"/>
    <n v="3083"/>
    <n v="34.64"/>
    <n v="67.02"/>
    <n v="46"/>
  </r>
  <r>
    <x v="122"/>
    <s v="Dec"/>
    <x v="2"/>
    <x v="0"/>
    <x v="0"/>
    <s v="235"/>
    <n v="4"/>
    <n v="150"/>
    <n v="37.5"/>
    <n v="3.26"/>
    <n v="46"/>
  </r>
  <r>
    <x v="122"/>
    <s v="Dec"/>
    <x v="2"/>
    <x v="0"/>
    <x v="1"/>
    <s v="235"/>
    <n v="14"/>
    <n v="507"/>
    <n v="36.21"/>
    <n v="11.02"/>
    <n v="46"/>
  </r>
  <r>
    <x v="122"/>
    <s v="Dec"/>
    <x v="2"/>
    <x v="0"/>
    <x v="2"/>
    <s v="235"/>
    <n v="64"/>
    <n v="2422"/>
    <n v="37.840000000000003"/>
    <n v="52.65"/>
    <n v="46"/>
  </r>
  <r>
    <x v="122"/>
    <s v="Dec"/>
    <x v="2"/>
    <x v="0"/>
    <x v="3"/>
    <s v="235"/>
    <n v="82"/>
    <n v="3079"/>
    <n v="37.549999999999997"/>
    <n v="66.930000000000007"/>
    <n v="46"/>
  </r>
  <r>
    <x v="122"/>
    <s v="Dec"/>
    <x v="3"/>
    <x v="0"/>
    <x v="0"/>
    <s v="235"/>
    <n v="4"/>
    <n v="191"/>
    <n v="47.75"/>
    <n v="3.98"/>
    <n v="48"/>
  </r>
  <r>
    <x v="122"/>
    <s v="Dec"/>
    <x v="3"/>
    <x v="0"/>
    <x v="1"/>
    <s v="235"/>
    <n v="12"/>
    <n v="386"/>
    <n v="32.17"/>
    <n v="7.72"/>
    <n v="50"/>
  </r>
  <r>
    <x v="122"/>
    <s v="Dec"/>
    <x v="3"/>
    <x v="0"/>
    <x v="2"/>
    <s v="235"/>
    <n v="56"/>
    <n v="2290"/>
    <n v="40.89"/>
    <n v="47.71"/>
    <n v="48"/>
  </r>
  <r>
    <x v="122"/>
    <s v="Dec"/>
    <x v="3"/>
    <x v="0"/>
    <x v="3"/>
    <s v="235"/>
    <n v="72"/>
    <n v="2867"/>
    <n v="39.82"/>
    <n v="57.34"/>
    <n v="50"/>
  </r>
  <r>
    <x v="122"/>
    <s v="Dec"/>
    <x v="4"/>
    <x v="0"/>
    <x v="0"/>
    <s v="235"/>
    <n v="2"/>
    <n v="93"/>
    <n v="46.5"/>
    <n v="1.98"/>
    <n v="47"/>
  </r>
  <r>
    <x v="122"/>
    <s v="Dec"/>
    <x v="4"/>
    <x v="0"/>
    <x v="1"/>
    <s v="235"/>
    <n v="7"/>
    <n v="226"/>
    <n v="32.29"/>
    <n v="4.8099999999999996"/>
    <n v="47"/>
  </r>
  <r>
    <x v="122"/>
    <s v="Dec"/>
    <x v="4"/>
    <x v="0"/>
    <x v="2"/>
    <s v="235"/>
    <n v="72"/>
    <n v="2772"/>
    <n v="38.5"/>
    <n v="57.75"/>
    <n v="48"/>
  </r>
  <r>
    <x v="122"/>
    <s v="Dec"/>
    <x v="4"/>
    <x v="0"/>
    <x v="3"/>
    <s v="235"/>
    <n v="81"/>
    <n v="3091"/>
    <n v="38.159999999999997"/>
    <n v="64.400000000000006"/>
    <n v="48"/>
  </r>
  <r>
    <x v="122"/>
    <s v="Dec"/>
    <x v="5"/>
    <x v="0"/>
    <x v="0"/>
    <s v="235"/>
    <n v="2"/>
    <n v="93"/>
    <n v="46.5"/>
    <n v="1.98"/>
    <n v="47"/>
  </r>
  <r>
    <x v="122"/>
    <s v="Dec"/>
    <x v="5"/>
    <x v="0"/>
    <x v="1"/>
    <s v="235"/>
    <n v="7"/>
    <n v="226"/>
    <n v="32.29"/>
    <n v="4.8099999999999996"/>
    <n v="47"/>
  </r>
  <r>
    <x v="122"/>
    <s v="Dec"/>
    <x v="5"/>
    <x v="0"/>
    <x v="2"/>
    <s v="235"/>
    <n v="72"/>
    <n v="2772"/>
    <n v="38.5"/>
    <n v="57.75"/>
    <n v="48"/>
  </r>
  <r>
    <x v="122"/>
    <s v="Dec"/>
    <x v="5"/>
    <x v="0"/>
    <x v="3"/>
    <s v="235"/>
    <n v="81"/>
    <n v="3091"/>
    <n v="38.159999999999997"/>
    <n v="64.400000000000006"/>
    <n v="48"/>
  </r>
  <r>
    <x v="123"/>
    <s v="July"/>
    <x v="6"/>
    <x v="0"/>
    <x v="0"/>
    <s v="150"/>
    <n v="50"/>
    <n v="1951"/>
    <n v="39.020000000000003"/>
    <n v="17.739999999999998"/>
    <n v="110"/>
  </r>
  <r>
    <x v="123"/>
    <s v="July"/>
    <x v="6"/>
    <x v="0"/>
    <x v="1"/>
    <s v="150"/>
    <n v="183"/>
    <n v="8681"/>
    <n v="47.44"/>
    <n v="78.92"/>
    <n v="110"/>
  </r>
  <r>
    <x v="123"/>
    <s v="July"/>
    <x v="6"/>
    <x v="0"/>
    <x v="2"/>
    <s v="150"/>
    <n v="144"/>
    <n v="3610"/>
    <n v="25.07"/>
    <n v="32.82"/>
    <n v="110"/>
  </r>
  <r>
    <x v="123"/>
    <s v="July"/>
    <x v="6"/>
    <x v="0"/>
    <x v="3"/>
    <s v="150"/>
    <n v="377"/>
    <n v="14242"/>
    <n v="37.78"/>
    <n v="129.47"/>
    <n v="110"/>
  </r>
  <r>
    <x v="123"/>
    <s v="July"/>
    <x v="7"/>
    <x v="0"/>
    <x v="0"/>
    <s v="150"/>
    <n v="59"/>
    <n v="2582"/>
    <n v="43.76"/>
    <n v="22.65"/>
    <n v="114"/>
  </r>
  <r>
    <x v="123"/>
    <s v="July"/>
    <x v="7"/>
    <x v="0"/>
    <x v="1"/>
    <s v="150"/>
    <n v="235"/>
    <n v="13177"/>
    <n v="56.07"/>
    <n v="115.59"/>
    <n v="114"/>
  </r>
  <r>
    <x v="123"/>
    <s v="July"/>
    <x v="7"/>
    <x v="0"/>
    <x v="2"/>
    <s v="150"/>
    <n v="143"/>
    <n v="3730"/>
    <n v="26.08"/>
    <n v="32.72"/>
    <n v="114"/>
  </r>
  <r>
    <x v="123"/>
    <s v="July"/>
    <x v="7"/>
    <x v="0"/>
    <x v="3"/>
    <s v="150"/>
    <n v="437"/>
    <n v="19489"/>
    <n v="44.6"/>
    <n v="170.96"/>
    <n v="114"/>
  </r>
  <r>
    <x v="123"/>
    <s v="July"/>
    <x v="8"/>
    <x v="0"/>
    <x v="0"/>
    <s v="150"/>
    <n v="66"/>
    <n v="3539"/>
    <n v="53.62"/>
    <n v="30.25"/>
    <n v="117"/>
  </r>
  <r>
    <x v="123"/>
    <s v="July"/>
    <x v="8"/>
    <x v="0"/>
    <x v="1"/>
    <s v="150"/>
    <n v="227"/>
    <n v="12671"/>
    <n v="55.82"/>
    <n v="107.38"/>
    <n v="118"/>
  </r>
  <r>
    <x v="123"/>
    <s v="July"/>
    <x v="8"/>
    <x v="0"/>
    <x v="2"/>
    <s v="150"/>
    <n v="125"/>
    <n v="3358"/>
    <n v="26.86"/>
    <n v="28.7"/>
    <n v="117"/>
  </r>
  <r>
    <x v="123"/>
    <s v="July"/>
    <x v="8"/>
    <x v="0"/>
    <x v="3"/>
    <s v="150"/>
    <n v="418"/>
    <n v="19568"/>
    <n v="46.81"/>
    <n v="165.83"/>
    <n v="118"/>
  </r>
  <r>
    <x v="123"/>
    <s v="July"/>
    <x v="0"/>
    <x v="0"/>
    <x v="0"/>
    <s v="150"/>
    <n v="72"/>
    <n v="3354"/>
    <n v="46.58"/>
    <n v="27.27"/>
    <n v="123"/>
  </r>
  <r>
    <x v="123"/>
    <s v="July"/>
    <x v="0"/>
    <x v="0"/>
    <x v="1"/>
    <s v="150"/>
    <n v="222"/>
    <n v="13329"/>
    <n v="60.04"/>
    <n v="108.37"/>
    <n v="123"/>
  </r>
  <r>
    <x v="123"/>
    <s v="July"/>
    <x v="0"/>
    <x v="0"/>
    <x v="2"/>
    <s v="150"/>
    <n v="129"/>
    <n v="3572"/>
    <n v="27.69"/>
    <n v="29.04"/>
    <n v="123"/>
  </r>
  <r>
    <x v="123"/>
    <s v="July"/>
    <x v="0"/>
    <x v="0"/>
    <x v="3"/>
    <s v="150"/>
    <n v="423"/>
    <n v="20255"/>
    <n v="47.88"/>
    <n v="164.67"/>
    <n v="123"/>
  </r>
  <r>
    <x v="123"/>
    <s v="July"/>
    <x v="1"/>
    <x v="0"/>
    <x v="0"/>
    <s v="150"/>
    <n v="57"/>
    <n v="3314"/>
    <n v="58.14"/>
    <n v="26.94"/>
    <n v="123"/>
  </r>
  <r>
    <x v="123"/>
    <s v="July"/>
    <x v="1"/>
    <x v="0"/>
    <x v="1"/>
    <s v="150"/>
    <n v="243"/>
    <n v="15206"/>
    <n v="62.58"/>
    <n v="123.63"/>
    <n v="123"/>
  </r>
  <r>
    <x v="123"/>
    <s v="July"/>
    <x v="1"/>
    <x v="0"/>
    <x v="2"/>
    <s v="150"/>
    <n v="138"/>
    <n v="4179"/>
    <n v="30.28"/>
    <n v="33.979999999999997"/>
    <n v="123"/>
  </r>
  <r>
    <x v="123"/>
    <s v="July"/>
    <x v="1"/>
    <x v="0"/>
    <x v="3"/>
    <s v="150"/>
    <n v="438"/>
    <n v="22699"/>
    <n v="51.82"/>
    <n v="184.54"/>
    <n v="123"/>
  </r>
  <r>
    <x v="123"/>
    <s v="July"/>
    <x v="2"/>
    <x v="0"/>
    <x v="0"/>
    <s v="150"/>
    <n v="65"/>
    <n v="2738"/>
    <n v="42.12"/>
    <n v="22.08"/>
    <n v="124"/>
  </r>
  <r>
    <x v="123"/>
    <s v="July"/>
    <x v="2"/>
    <x v="0"/>
    <x v="1"/>
    <s v="150"/>
    <n v="214"/>
    <n v="13810"/>
    <n v="64.53"/>
    <n v="111.37"/>
    <n v="124"/>
  </r>
  <r>
    <x v="123"/>
    <s v="July"/>
    <x v="2"/>
    <x v="0"/>
    <x v="2"/>
    <s v="150"/>
    <n v="140"/>
    <n v="4731"/>
    <n v="33.79"/>
    <n v="38.15"/>
    <n v="124"/>
  </r>
  <r>
    <x v="123"/>
    <s v="July"/>
    <x v="2"/>
    <x v="0"/>
    <x v="3"/>
    <s v="150"/>
    <n v="419"/>
    <n v="21279"/>
    <n v="50.79"/>
    <n v="171.6"/>
    <n v="124"/>
  </r>
  <r>
    <x v="123"/>
    <s v="July"/>
    <x v="3"/>
    <x v="0"/>
    <x v="0"/>
    <s v="150"/>
    <n v="56"/>
    <n v="3219"/>
    <n v="57.48"/>
    <n v="25.75"/>
    <n v="125"/>
  </r>
  <r>
    <x v="123"/>
    <s v="July"/>
    <x v="3"/>
    <x v="0"/>
    <x v="1"/>
    <s v="150"/>
    <n v="214"/>
    <n v="13724"/>
    <n v="64.13"/>
    <n v="109.79"/>
    <n v="125"/>
  </r>
  <r>
    <x v="123"/>
    <s v="July"/>
    <x v="3"/>
    <x v="0"/>
    <x v="2"/>
    <s v="150"/>
    <n v="132"/>
    <n v="4283"/>
    <n v="32.450000000000003"/>
    <n v="34.26"/>
    <n v="125"/>
  </r>
  <r>
    <x v="123"/>
    <s v="July"/>
    <x v="3"/>
    <x v="0"/>
    <x v="3"/>
    <s v="150"/>
    <n v="402"/>
    <n v="21226"/>
    <n v="52.8"/>
    <n v="169.81"/>
    <n v="125"/>
  </r>
  <r>
    <x v="123"/>
    <s v="July"/>
    <x v="4"/>
    <x v="0"/>
    <x v="0"/>
    <s v="150"/>
    <n v="63"/>
    <n v="3087"/>
    <n v="49"/>
    <n v="23.56"/>
    <n v="131"/>
  </r>
  <r>
    <x v="123"/>
    <s v="July"/>
    <x v="4"/>
    <x v="0"/>
    <x v="1"/>
    <s v="150"/>
    <n v="231"/>
    <n v="15649"/>
    <n v="67.739999999999995"/>
    <n v="119.46"/>
    <n v="131"/>
  </r>
  <r>
    <x v="123"/>
    <s v="July"/>
    <x v="4"/>
    <x v="0"/>
    <x v="2"/>
    <s v="150"/>
    <n v="132"/>
    <n v="4552"/>
    <n v="34.479999999999997"/>
    <n v="35.29"/>
    <n v="129"/>
  </r>
  <r>
    <x v="123"/>
    <s v="July"/>
    <x v="4"/>
    <x v="0"/>
    <x v="3"/>
    <s v="150"/>
    <n v="426"/>
    <n v="23288"/>
    <n v="54.67"/>
    <n v="177.77"/>
    <n v="131"/>
  </r>
  <r>
    <x v="123"/>
    <s v="July"/>
    <x v="5"/>
    <x v="0"/>
    <x v="0"/>
    <s v="150"/>
    <n v="63"/>
    <n v="3087"/>
    <n v="49"/>
    <n v="23.56"/>
    <n v="131"/>
  </r>
  <r>
    <x v="123"/>
    <s v="July"/>
    <x v="5"/>
    <x v="0"/>
    <x v="1"/>
    <s v="150"/>
    <n v="231"/>
    <n v="15649"/>
    <n v="67.739999999999995"/>
    <n v="119.46"/>
    <n v="131"/>
  </r>
  <r>
    <x v="123"/>
    <s v="July"/>
    <x v="5"/>
    <x v="0"/>
    <x v="2"/>
    <s v="150"/>
    <n v="132"/>
    <n v="4552"/>
    <n v="34.479999999999997"/>
    <n v="35.29"/>
    <n v="129"/>
  </r>
  <r>
    <x v="123"/>
    <s v="July"/>
    <x v="5"/>
    <x v="0"/>
    <x v="3"/>
    <s v="150"/>
    <n v="426"/>
    <n v="23288"/>
    <n v="54.67"/>
    <n v="177.77"/>
    <n v="131"/>
  </r>
  <r>
    <x v="124"/>
    <s v="July"/>
    <x v="6"/>
    <x v="0"/>
    <x v="0"/>
    <s v="520"/>
    <n v="22"/>
    <n v="290"/>
    <n v="13.18"/>
    <n v="3.63"/>
    <n v="80"/>
  </r>
  <r>
    <x v="124"/>
    <s v="July"/>
    <x v="6"/>
    <x v="0"/>
    <x v="1"/>
    <s v="520"/>
    <n v="125"/>
    <n v="2401"/>
    <n v="19.21"/>
    <n v="30.01"/>
    <n v="80"/>
  </r>
  <r>
    <x v="124"/>
    <s v="July"/>
    <x v="6"/>
    <x v="0"/>
    <x v="2"/>
    <s v="520"/>
    <n v="80"/>
    <n v="862"/>
    <n v="10.78"/>
    <n v="10.78"/>
    <n v="80"/>
  </r>
  <r>
    <x v="124"/>
    <s v="July"/>
    <x v="6"/>
    <x v="0"/>
    <x v="3"/>
    <s v="520"/>
    <n v="227"/>
    <n v="3553"/>
    <n v="15.65"/>
    <n v="44.41"/>
    <n v="80"/>
  </r>
  <r>
    <x v="124"/>
    <s v="July"/>
    <x v="7"/>
    <x v="0"/>
    <x v="0"/>
    <s v="520"/>
    <n v="24"/>
    <n v="301"/>
    <n v="12.54"/>
    <n v="3.86"/>
    <n v="78"/>
  </r>
  <r>
    <x v="124"/>
    <s v="July"/>
    <x v="7"/>
    <x v="0"/>
    <x v="1"/>
    <s v="520"/>
    <n v="123"/>
    <n v="2357"/>
    <n v="19.16"/>
    <n v="29.1"/>
    <n v="81"/>
  </r>
  <r>
    <x v="124"/>
    <s v="July"/>
    <x v="7"/>
    <x v="0"/>
    <x v="2"/>
    <s v="520"/>
    <n v="63"/>
    <n v="640"/>
    <n v="10.16"/>
    <n v="8"/>
    <n v="80"/>
  </r>
  <r>
    <x v="124"/>
    <s v="July"/>
    <x v="7"/>
    <x v="0"/>
    <x v="3"/>
    <s v="520"/>
    <n v="210"/>
    <n v="3298"/>
    <n v="15.7"/>
    <n v="40.72"/>
    <n v="81"/>
  </r>
  <r>
    <x v="124"/>
    <s v="July"/>
    <x v="8"/>
    <x v="0"/>
    <x v="0"/>
    <s v="520"/>
    <n v="28"/>
    <n v="527"/>
    <n v="18.82"/>
    <n v="6.67"/>
    <n v="79"/>
  </r>
  <r>
    <x v="124"/>
    <s v="July"/>
    <x v="8"/>
    <x v="0"/>
    <x v="1"/>
    <s v="520"/>
    <n v="122"/>
    <n v="2421"/>
    <n v="19.84"/>
    <n v="30.26"/>
    <n v="80"/>
  </r>
  <r>
    <x v="124"/>
    <s v="July"/>
    <x v="8"/>
    <x v="0"/>
    <x v="2"/>
    <s v="520"/>
    <n v="75"/>
    <n v="862"/>
    <n v="11.49"/>
    <n v="10.78"/>
    <n v="80"/>
  </r>
  <r>
    <x v="124"/>
    <s v="July"/>
    <x v="8"/>
    <x v="0"/>
    <x v="3"/>
    <s v="520"/>
    <n v="225"/>
    <n v="3810"/>
    <n v="16.93"/>
    <n v="47.63"/>
    <n v="80"/>
  </r>
  <r>
    <x v="124"/>
    <s v="July"/>
    <x v="0"/>
    <x v="0"/>
    <x v="0"/>
    <s v="520"/>
    <n v="35"/>
    <n v="680"/>
    <n v="19.43"/>
    <n v="8.61"/>
    <n v="79"/>
  </r>
  <r>
    <x v="124"/>
    <s v="July"/>
    <x v="0"/>
    <x v="0"/>
    <x v="1"/>
    <s v="520"/>
    <n v="118"/>
    <n v="2376"/>
    <n v="20.14"/>
    <n v="29.33"/>
    <n v="81"/>
  </r>
  <r>
    <x v="124"/>
    <s v="July"/>
    <x v="0"/>
    <x v="0"/>
    <x v="2"/>
    <s v="520"/>
    <n v="78"/>
    <n v="1153"/>
    <n v="14.78"/>
    <n v="14.59"/>
    <n v="79"/>
  </r>
  <r>
    <x v="124"/>
    <s v="July"/>
    <x v="0"/>
    <x v="0"/>
    <x v="3"/>
    <s v="520"/>
    <n v="231"/>
    <n v="4209"/>
    <n v="18.22"/>
    <n v="51.96"/>
    <n v="81"/>
  </r>
  <r>
    <x v="124"/>
    <s v="July"/>
    <x v="1"/>
    <x v="0"/>
    <x v="0"/>
    <s v="520"/>
    <n v="41"/>
    <n v="1048"/>
    <n v="25.56"/>
    <n v="12.33"/>
    <n v="85"/>
  </r>
  <r>
    <x v="124"/>
    <s v="July"/>
    <x v="1"/>
    <x v="0"/>
    <x v="1"/>
    <s v="520"/>
    <n v="163"/>
    <n v="3598"/>
    <n v="22.07"/>
    <n v="42.33"/>
    <n v="85"/>
  </r>
  <r>
    <x v="124"/>
    <s v="July"/>
    <x v="1"/>
    <x v="0"/>
    <x v="2"/>
    <s v="520"/>
    <n v="94"/>
    <n v="1429"/>
    <n v="15.2"/>
    <n v="16.809999999999999"/>
    <n v="85"/>
  </r>
  <r>
    <x v="124"/>
    <s v="July"/>
    <x v="1"/>
    <x v="0"/>
    <x v="3"/>
    <s v="520"/>
    <n v="298"/>
    <n v="6075"/>
    <n v="20.39"/>
    <n v="71.47"/>
    <n v="85"/>
  </r>
  <r>
    <x v="124"/>
    <s v="July"/>
    <x v="2"/>
    <x v="0"/>
    <x v="0"/>
    <s v="520"/>
    <n v="50"/>
    <n v="1516"/>
    <n v="30.32"/>
    <n v="17.23"/>
    <n v="88"/>
  </r>
  <r>
    <x v="124"/>
    <s v="July"/>
    <x v="2"/>
    <x v="0"/>
    <x v="1"/>
    <s v="520"/>
    <n v="164"/>
    <n v="3801"/>
    <n v="23.18"/>
    <n v="42.71"/>
    <n v="89"/>
  </r>
  <r>
    <x v="124"/>
    <s v="July"/>
    <x v="2"/>
    <x v="0"/>
    <x v="2"/>
    <s v="520"/>
    <n v="87"/>
    <n v="1111"/>
    <n v="12.77"/>
    <n v="12.63"/>
    <n v="88"/>
  </r>
  <r>
    <x v="124"/>
    <s v="July"/>
    <x v="2"/>
    <x v="0"/>
    <x v="3"/>
    <s v="520"/>
    <n v="301"/>
    <n v="6428"/>
    <n v="21.36"/>
    <n v="72.22"/>
    <n v="89"/>
  </r>
  <r>
    <x v="124"/>
    <s v="July"/>
    <x v="3"/>
    <x v="0"/>
    <x v="0"/>
    <s v="520"/>
    <n v="41"/>
    <n v="709"/>
    <n v="17.29"/>
    <n v="7.62"/>
    <n v="93"/>
  </r>
  <r>
    <x v="124"/>
    <s v="July"/>
    <x v="3"/>
    <x v="0"/>
    <x v="1"/>
    <s v="520"/>
    <n v="156"/>
    <n v="4447"/>
    <n v="28.51"/>
    <n v="47.82"/>
    <n v="93"/>
  </r>
  <r>
    <x v="124"/>
    <s v="July"/>
    <x v="3"/>
    <x v="0"/>
    <x v="2"/>
    <s v="520"/>
    <n v="94"/>
    <n v="1566"/>
    <n v="16.66"/>
    <n v="16.84"/>
    <n v="93"/>
  </r>
  <r>
    <x v="124"/>
    <s v="July"/>
    <x v="3"/>
    <x v="0"/>
    <x v="3"/>
    <s v="520"/>
    <n v="291"/>
    <n v="6722"/>
    <n v="23.1"/>
    <n v="72.28"/>
    <n v="93"/>
  </r>
  <r>
    <x v="124"/>
    <s v="July"/>
    <x v="4"/>
    <x v="0"/>
    <x v="0"/>
    <s v="520"/>
    <n v="55"/>
    <n v="1255"/>
    <n v="22.82"/>
    <n v="13.49"/>
    <n v="93"/>
  </r>
  <r>
    <x v="124"/>
    <s v="July"/>
    <x v="4"/>
    <x v="0"/>
    <x v="1"/>
    <s v="520"/>
    <n v="139"/>
    <n v="3206"/>
    <n v="23.06"/>
    <n v="34.47"/>
    <n v="93"/>
  </r>
  <r>
    <x v="124"/>
    <s v="July"/>
    <x v="4"/>
    <x v="0"/>
    <x v="2"/>
    <s v="520"/>
    <n v="98"/>
    <n v="1482"/>
    <n v="15.12"/>
    <n v="15.94"/>
    <n v="93"/>
  </r>
  <r>
    <x v="124"/>
    <s v="July"/>
    <x v="4"/>
    <x v="0"/>
    <x v="3"/>
    <s v="520"/>
    <n v="292"/>
    <n v="5943"/>
    <n v="20.350000000000001"/>
    <n v="63.9"/>
    <n v="93"/>
  </r>
  <r>
    <x v="124"/>
    <s v="July"/>
    <x v="5"/>
    <x v="0"/>
    <x v="0"/>
    <s v="520"/>
    <n v="55"/>
    <n v="1255"/>
    <n v="22.82"/>
    <n v="13.49"/>
    <n v="93"/>
  </r>
  <r>
    <x v="124"/>
    <s v="July"/>
    <x v="5"/>
    <x v="0"/>
    <x v="1"/>
    <s v="520"/>
    <n v="139"/>
    <n v="3206"/>
    <n v="23.06"/>
    <n v="34.47"/>
    <n v="93"/>
  </r>
  <r>
    <x v="124"/>
    <s v="July"/>
    <x v="5"/>
    <x v="0"/>
    <x v="2"/>
    <s v="520"/>
    <n v="98"/>
    <n v="1482"/>
    <n v="15.12"/>
    <n v="15.94"/>
    <n v="93"/>
  </r>
  <r>
    <x v="124"/>
    <s v="July"/>
    <x v="5"/>
    <x v="0"/>
    <x v="3"/>
    <s v="520"/>
    <n v="292"/>
    <n v="5943"/>
    <n v="20.350000000000001"/>
    <n v="63.9"/>
    <n v="93"/>
  </r>
  <r>
    <x v="125"/>
    <s v="July"/>
    <x v="6"/>
    <x v="0"/>
    <x v="0"/>
    <s v="116"/>
    <n v="25"/>
    <n v="45"/>
    <n v="1.8"/>
    <n v="6.43"/>
    <n v="7"/>
  </r>
  <r>
    <x v="125"/>
    <s v="July"/>
    <x v="6"/>
    <x v="0"/>
    <x v="1"/>
    <s v="116"/>
    <n v="22"/>
    <n v="37"/>
    <n v="1.68"/>
    <n v="5.29"/>
    <n v="7"/>
  </r>
  <r>
    <x v="125"/>
    <s v="July"/>
    <x v="6"/>
    <x v="0"/>
    <x v="2"/>
    <s v="116"/>
    <n v="41"/>
    <n v="82"/>
    <n v="2"/>
    <n v="11.71"/>
    <n v="7"/>
  </r>
  <r>
    <x v="125"/>
    <s v="July"/>
    <x v="6"/>
    <x v="0"/>
    <x v="3"/>
    <s v="116"/>
    <n v="88"/>
    <n v="164"/>
    <n v="1.86"/>
    <n v="23.43"/>
    <n v="7"/>
  </r>
  <r>
    <x v="125"/>
    <s v="July"/>
    <x v="7"/>
    <x v="0"/>
    <x v="0"/>
    <s v="116"/>
    <n v="31"/>
    <n v="64"/>
    <n v="2.06"/>
    <n v="8"/>
    <n v="8"/>
  </r>
  <r>
    <x v="125"/>
    <s v="July"/>
    <x v="7"/>
    <x v="0"/>
    <x v="1"/>
    <s v="116"/>
    <n v="26"/>
    <n v="60"/>
    <n v="2.31"/>
    <n v="7.5"/>
    <n v="8"/>
  </r>
  <r>
    <x v="125"/>
    <s v="July"/>
    <x v="7"/>
    <x v="0"/>
    <x v="2"/>
    <s v="116"/>
    <n v="49"/>
    <n v="112"/>
    <n v="2.29"/>
    <n v="14"/>
    <n v="8"/>
  </r>
  <r>
    <x v="125"/>
    <s v="July"/>
    <x v="7"/>
    <x v="0"/>
    <x v="3"/>
    <s v="116"/>
    <n v="106"/>
    <n v="236"/>
    <n v="2.23"/>
    <n v="29.5"/>
    <n v="8"/>
  </r>
  <r>
    <x v="125"/>
    <s v="July"/>
    <x v="8"/>
    <x v="0"/>
    <x v="0"/>
    <s v="116"/>
    <n v="30"/>
    <n v="74"/>
    <n v="2.4700000000000002"/>
    <n v="8.2200000000000006"/>
    <n v="9"/>
  </r>
  <r>
    <x v="125"/>
    <s v="July"/>
    <x v="8"/>
    <x v="0"/>
    <x v="1"/>
    <s v="116"/>
    <n v="25"/>
    <n v="90"/>
    <n v="3.6"/>
    <n v="10"/>
    <n v="9"/>
  </r>
  <r>
    <x v="125"/>
    <s v="July"/>
    <x v="8"/>
    <x v="0"/>
    <x v="2"/>
    <s v="116"/>
    <n v="57"/>
    <n v="162"/>
    <n v="2.84"/>
    <n v="18"/>
    <n v="9"/>
  </r>
  <r>
    <x v="125"/>
    <s v="July"/>
    <x v="8"/>
    <x v="0"/>
    <x v="3"/>
    <s v="116"/>
    <n v="112"/>
    <n v="326"/>
    <n v="2.91"/>
    <n v="36.22"/>
    <n v="9"/>
  </r>
  <r>
    <x v="125"/>
    <s v="July"/>
    <x v="0"/>
    <x v="0"/>
    <x v="0"/>
    <s v="116"/>
    <n v="57"/>
    <n v="132"/>
    <n v="2.3199999999999998"/>
    <n v="18.86"/>
    <n v="7"/>
  </r>
  <r>
    <x v="125"/>
    <s v="July"/>
    <x v="0"/>
    <x v="0"/>
    <x v="1"/>
    <s v="116"/>
    <n v="32"/>
    <n v="106"/>
    <n v="3.31"/>
    <n v="15.14"/>
    <n v="7"/>
  </r>
  <r>
    <x v="125"/>
    <s v="July"/>
    <x v="0"/>
    <x v="0"/>
    <x v="2"/>
    <s v="116"/>
    <n v="69"/>
    <n v="172"/>
    <n v="2.4900000000000002"/>
    <n v="24.57"/>
    <n v="7"/>
  </r>
  <r>
    <x v="125"/>
    <s v="July"/>
    <x v="0"/>
    <x v="0"/>
    <x v="3"/>
    <s v="116"/>
    <n v="158"/>
    <n v="410"/>
    <n v="2.59"/>
    <n v="58.57"/>
    <n v="7"/>
  </r>
  <r>
    <x v="125"/>
    <s v="July"/>
    <x v="1"/>
    <x v="0"/>
    <x v="0"/>
    <s v="116"/>
    <n v="48"/>
    <n v="110"/>
    <n v="2.29"/>
    <n v="12.22"/>
    <n v="9"/>
  </r>
  <r>
    <x v="125"/>
    <s v="July"/>
    <x v="1"/>
    <x v="0"/>
    <x v="1"/>
    <s v="116"/>
    <n v="25"/>
    <n v="87"/>
    <n v="3.48"/>
    <n v="9.67"/>
    <n v="9"/>
  </r>
  <r>
    <x v="125"/>
    <s v="July"/>
    <x v="1"/>
    <x v="0"/>
    <x v="2"/>
    <s v="116"/>
    <n v="63"/>
    <n v="167"/>
    <n v="2.65"/>
    <n v="18.559999999999999"/>
    <n v="9"/>
  </r>
  <r>
    <x v="125"/>
    <s v="July"/>
    <x v="1"/>
    <x v="0"/>
    <x v="3"/>
    <s v="116"/>
    <n v="136"/>
    <n v="364"/>
    <n v="2.68"/>
    <n v="40.44"/>
    <n v="9"/>
  </r>
  <r>
    <x v="125"/>
    <s v="July"/>
    <x v="2"/>
    <x v="0"/>
    <x v="0"/>
    <s v="116"/>
    <n v="49"/>
    <n v="114"/>
    <n v="2.33"/>
    <n v="12.67"/>
    <n v="9"/>
  </r>
  <r>
    <x v="125"/>
    <s v="July"/>
    <x v="2"/>
    <x v="0"/>
    <x v="1"/>
    <s v="116"/>
    <n v="29"/>
    <n v="70"/>
    <n v="2.41"/>
    <n v="7.78"/>
    <n v="9"/>
  </r>
  <r>
    <x v="125"/>
    <s v="July"/>
    <x v="2"/>
    <x v="0"/>
    <x v="2"/>
    <s v="116"/>
    <n v="53"/>
    <n v="133"/>
    <n v="2.5099999999999998"/>
    <n v="14.78"/>
    <n v="9"/>
  </r>
  <r>
    <x v="125"/>
    <s v="July"/>
    <x v="2"/>
    <x v="0"/>
    <x v="3"/>
    <s v="116"/>
    <n v="131"/>
    <n v="317"/>
    <n v="2.42"/>
    <n v="35.22"/>
    <n v="9"/>
  </r>
  <r>
    <x v="125"/>
    <s v="July"/>
    <x v="3"/>
    <x v="0"/>
    <x v="0"/>
    <s v="116"/>
    <n v="45"/>
    <n v="112"/>
    <n v="2.4900000000000002"/>
    <n v="12.44"/>
    <n v="9"/>
  </r>
  <r>
    <x v="125"/>
    <s v="July"/>
    <x v="3"/>
    <x v="0"/>
    <x v="1"/>
    <s v="116"/>
    <n v="33"/>
    <n v="94"/>
    <n v="2.85"/>
    <n v="10.44"/>
    <n v="9"/>
  </r>
  <r>
    <x v="125"/>
    <s v="July"/>
    <x v="3"/>
    <x v="0"/>
    <x v="2"/>
    <s v="116"/>
    <n v="58"/>
    <n v="150"/>
    <n v="2.59"/>
    <n v="16.670000000000002"/>
    <n v="9"/>
  </r>
  <r>
    <x v="125"/>
    <s v="July"/>
    <x v="3"/>
    <x v="0"/>
    <x v="3"/>
    <s v="116"/>
    <n v="136"/>
    <n v="356"/>
    <n v="2.62"/>
    <n v="39.56"/>
    <n v="9"/>
  </r>
  <r>
    <x v="125"/>
    <s v="July"/>
    <x v="4"/>
    <x v="0"/>
    <x v="0"/>
    <s v="116"/>
    <n v="61"/>
    <n v="151"/>
    <n v="2.48"/>
    <n v="16.78"/>
    <n v="9"/>
  </r>
  <r>
    <x v="125"/>
    <s v="July"/>
    <x v="4"/>
    <x v="0"/>
    <x v="1"/>
    <s v="116"/>
    <n v="29"/>
    <n v="91"/>
    <n v="3.14"/>
    <n v="10.11"/>
    <n v="9"/>
  </r>
  <r>
    <x v="125"/>
    <s v="July"/>
    <x v="4"/>
    <x v="0"/>
    <x v="2"/>
    <s v="116"/>
    <n v="72"/>
    <n v="201"/>
    <n v="2.79"/>
    <n v="22.33"/>
    <n v="9"/>
  </r>
  <r>
    <x v="125"/>
    <s v="July"/>
    <x v="4"/>
    <x v="0"/>
    <x v="3"/>
    <s v="116"/>
    <n v="162"/>
    <n v="443"/>
    <n v="2.73"/>
    <n v="49.22"/>
    <n v="9"/>
  </r>
  <r>
    <x v="125"/>
    <s v="July"/>
    <x v="5"/>
    <x v="0"/>
    <x v="0"/>
    <s v="116"/>
    <n v="61"/>
    <n v="151"/>
    <n v="2.48"/>
    <n v="16.78"/>
    <n v="9"/>
  </r>
  <r>
    <x v="125"/>
    <s v="July"/>
    <x v="5"/>
    <x v="0"/>
    <x v="1"/>
    <s v="116"/>
    <n v="29"/>
    <n v="91"/>
    <n v="3.14"/>
    <n v="10.11"/>
    <n v="9"/>
  </r>
  <r>
    <x v="125"/>
    <s v="July"/>
    <x v="5"/>
    <x v="0"/>
    <x v="2"/>
    <s v="116"/>
    <n v="72"/>
    <n v="201"/>
    <n v="2.79"/>
    <n v="22.33"/>
    <n v="9"/>
  </r>
  <r>
    <x v="125"/>
    <s v="July"/>
    <x v="5"/>
    <x v="0"/>
    <x v="3"/>
    <s v="116"/>
    <n v="162"/>
    <n v="443"/>
    <n v="2.73"/>
    <n v="49.22"/>
    <n v="9"/>
  </r>
  <r>
    <x v="126"/>
    <s v="July"/>
    <x v="6"/>
    <x v="0"/>
    <x v="0"/>
    <s v="127"/>
    <n v="136"/>
    <n v="2123"/>
    <n v="15.61"/>
    <n v="16.59"/>
    <n v="128"/>
  </r>
  <r>
    <x v="126"/>
    <s v="July"/>
    <x v="6"/>
    <x v="0"/>
    <x v="1"/>
    <s v="127"/>
    <n v="75"/>
    <n v="2477"/>
    <n v="33.03"/>
    <n v="19.5"/>
    <n v="127"/>
  </r>
  <r>
    <x v="126"/>
    <s v="July"/>
    <x v="6"/>
    <x v="0"/>
    <x v="2"/>
    <s v="127"/>
    <n v="201"/>
    <n v="3110"/>
    <n v="15.47"/>
    <n v="24.3"/>
    <n v="128"/>
  </r>
  <r>
    <x v="126"/>
    <s v="July"/>
    <x v="6"/>
    <x v="0"/>
    <x v="3"/>
    <s v="127"/>
    <n v="412"/>
    <n v="7710"/>
    <n v="18.71"/>
    <n v="60.23"/>
    <n v="128"/>
  </r>
  <r>
    <x v="126"/>
    <s v="July"/>
    <x v="7"/>
    <x v="0"/>
    <x v="0"/>
    <s v="127"/>
    <n v="140"/>
    <n v="2777"/>
    <n v="19.84"/>
    <n v="21.87"/>
    <n v="127"/>
  </r>
  <r>
    <x v="126"/>
    <s v="July"/>
    <x v="7"/>
    <x v="0"/>
    <x v="1"/>
    <s v="127"/>
    <n v="84"/>
    <n v="2624"/>
    <n v="31.24"/>
    <n v="20.5"/>
    <n v="128"/>
  </r>
  <r>
    <x v="126"/>
    <s v="July"/>
    <x v="7"/>
    <x v="0"/>
    <x v="2"/>
    <s v="127"/>
    <n v="196"/>
    <n v="3150"/>
    <n v="16.07"/>
    <n v="24.8"/>
    <n v="127"/>
  </r>
  <r>
    <x v="126"/>
    <s v="July"/>
    <x v="7"/>
    <x v="0"/>
    <x v="3"/>
    <s v="127"/>
    <n v="420"/>
    <n v="8551"/>
    <n v="20.36"/>
    <n v="66.8"/>
    <n v="128"/>
  </r>
  <r>
    <x v="126"/>
    <s v="July"/>
    <x v="8"/>
    <x v="0"/>
    <x v="0"/>
    <s v="127"/>
    <n v="173"/>
    <n v="3398"/>
    <n v="19.64"/>
    <n v="24.27"/>
    <n v="140"/>
  </r>
  <r>
    <x v="126"/>
    <s v="July"/>
    <x v="8"/>
    <x v="0"/>
    <x v="1"/>
    <s v="127"/>
    <n v="78"/>
    <n v="2459"/>
    <n v="31.53"/>
    <n v="17.82"/>
    <n v="138"/>
  </r>
  <r>
    <x v="126"/>
    <s v="July"/>
    <x v="8"/>
    <x v="0"/>
    <x v="2"/>
    <s v="127"/>
    <n v="211"/>
    <n v="3346"/>
    <n v="15.86"/>
    <n v="24.25"/>
    <n v="138"/>
  </r>
  <r>
    <x v="126"/>
    <s v="July"/>
    <x v="8"/>
    <x v="0"/>
    <x v="3"/>
    <s v="127"/>
    <n v="462"/>
    <n v="9203"/>
    <n v="19.920000000000002"/>
    <n v="65.739999999999995"/>
    <n v="140"/>
  </r>
  <r>
    <x v="126"/>
    <s v="July"/>
    <x v="0"/>
    <x v="0"/>
    <x v="0"/>
    <s v="127"/>
    <n v="173"/>
    <n v="5064"/>
    <n v="29.27"/>
    <n v="35.17"/>
    <n v="144"/>
  </r>
  <r>
    <x v="126"/>
    <s v="July"/>
    <x v="0"/>
    <x v="0"/>
    <x v="1"/>
    <s v="127"/>
    <n v="88"/>
    <n v="3425"/>
    <n v="38.92"/>
    <n v="23.95"/>
    <n v="143"/>
  </r>
  <r>
    <x v="126"/>
    <s v="July"/>
    <x v="0"/>
    <x v="0"/>
    <x v="2"/>
    <s v="127"/>
    <n v="216"/>
    <n v="4672"/>
    <n v="21.63"/>
    <n v="32.44"/>
    <n v="144"/>
  </r>
  <r>
    <x v="126"/>
    <s v="July"/>
    <x v="0"/>
    <x v="0"/>
    <x v="3"/>
    <s v="127"/>
    <n v="477"/>
    <n v="13161"/>
    <n v="27.59"/>
    <n v="91.4"/>
    <n v="144"/>
  </r>
  <r>
    <x v="126"/>
    <s v="July"/>
    <x v="1"/>
    <x v="0"/>
    <x v="0"/>
    <s v="127"/>
    <n v="164"/>
    <n v="3867"/>
    <n v="23.58"/>
    <n v="25.78"/>
    <n v="150"/>
  </r>
  <r>
    <x v="126"/>
    <s v="July"/>
    <x v="1"/>
    <x v="0"/>
    <x v="1"/>
    <s v="127"/>
    <n v="84"/>
    <n v="3508"/>
    <n v="41.76"/>
    <n v="23.54"/>
    <n v="149"/>
  </r>
  <r>
    <x v="126"/>
    <s v="July"/>
    <x v="1"/>
    <x v="0"/>
    <x v="2"/>
    <s v="127"/>
    <n v="210"/>
    <n v="4301"/>
    <n v="20.48"/>
    <n v="28.87"/>
    <n v="149"/>
  </r>
  <r>
    <x v="126"/>
    <s v="July"/>
    <x v="1"/>
    <x v="0"/>
    <x v="3"/>
    <s v="127"/>
    <n v="458"/>
    <n v="11676"/>
    <n v="25.49"/>
    <n v="77.84"/>
    <n v="150"/>
  </r>
  <r>
    <x v="126"/>
    <s v="July"/>
    <x v="2"/>
    <x v="0"/>
    <x v="0"/>
    <s v="127"/>
    <n v="206"/>
    <n v="5914"/>
    <n v="28.71"/>
    <n v="38.15"/>
    <n v="155"/>
  </r>
  <r>
    <x v="126"/>
    <s v="July"/>
    <x v="2"/>
    <x v="0"/>
    <x v="1"/>
    <s v="127"/>
    <n v="94"/>
    <n v="4126"/>
    <n v="43.89"/>
    <n v="26.62"/>
    <n v="155"/>
  </r>
  <r>
    <x v="126"/>
    <s v="July"/>
    <x v="2"/>
    <x v="0"/>
    <x v="2"/>
    <s v="127"/>
    <n v="186"/>
    <n v="3824"/>
    <n v="20.56"/>
    <n v="24.51"/>
    <n v="156"/>
  </r>
  <r>
    <x v="126"/>
    <s v="July"/>
    <x v="2"/>
    <x v="0"/>
    <x v="3"/>
    <s v="127"/>
    <n v="486"/>
    <n v="13864"/>
    <n v="28.53"/>
    <n v="88.87"/>
    <n v="156"/>
  </r>
  <r>
    <x v="126"/>
    <s v="July"/>
    <x v="3"/>
    <x v="0"/>
    <x v="0"/>
    <s v="127"/>
    <n v="170"/>
    <n v="5032"/>
    <n v="29.6"/>
    <n v="31.25"/>
    <n v="161"/>
  </r>
  <r>
    <x v="126"/>
    <s v="July"/>
    <x v="3"/>
    <x v="0"/>
    <x v="1"/>
    <s v="127"/>
    <n v="102"/>
    <n v="3635"/>
    <n v="35.64"/>
    <n v="22.44"/>
    <n v="162"/>
  </r>
  <r>
    <x v="126"/>
    <s v="July"/>
    <x v="3"/>
    <x v="0"/>
    <x v="2"/>
    <s v="127"/>
    <n v="206"/>
    <n v="3906"/>
    <n v="18.96"/>
    <n v="24.26"/>
    <n v="161"/>
  </r>
  <r>
    <x v="126"/>
    <s v="July"/>
    <x v="3"/>
    <x v="0"/>
    <x v="3"/>
    <s v="127"/>
    <n v="478"/>
    <n v="12573"/>
    <n v="26.3"/>
    <n v="77.61"/>
    <n v="162"/>
  </r>
  <r>
    <x v="126"/>
    <s v="July"/>
    <x v="4"/>
    <x v="0"/>
    <x v="0"/>
    <s v="127"/>
    <n v="202"/>
    <n v="5419"/>
    <n v="26.83"/>
    <n v="34.520000000000003"/>
    <n v="157"/>
  </r>
  <r>
    <x v="126"/>
    <s v="July"/>
    <x v="4"/>
    <x v="0"/>
    <x v="1"/>
    <s v="127"/>
    <n v="99"/>
    <n v="3301"/>
    <n v="33.340000000000003"/>
    <n v="21.03"/>
    <n v="157"/>
  </r>
  <r>
    <x v="126"/>
    <s v="July"/>
    <x v="4"/>
    <x v="0"/>
    <x v="2"/>
    <s v="127"/>
    <n v="219"/>
    <n v="4287"/>
    <n v="19.579999999999998"/>
    <n v="27.31"/>
    <n v="157"/>
  </r>
  <r>
    <x v="126"/>
    <s v="July"/>
    <x v="4"/>
    <x v="0"/>
    <x v="3"/>
    <s v="127"/>
    <n v="520"/>
    <n v="13007"/>
    <n v="25.01"/>
    <n v="82.85"/>
    <n v="157"/>
  </r>
  <r>
    <x v="126"/>
    <s v="July"/>
    <x v="5"/>
    <x v="0"/>
    <x v="0"/>
    <s v="127"/>
    <n v="202"/>
    <n v="5419"/>
    <n v="26.83"/>
    <n v="34.520000000000003"/>
    <n v="157"/>
  </r>
  <r>
    <x v="126"/>
    <s v="July"/>
    <x v="5"/>
    <x v="0"/>
    <x v="1"/>
    <s v="127"/>
    <n v="99"/>
    <n v="3301"/>
    <n v="33.340000000000003"/>
    <n v="21.03"/>
    <n v="157"/>
  </r>
  <r>
    <x v="126"/>
    <s v="July"/>
    <x v="5"/>
    <x v="0"/>
    <x v="2"/>
    <s v="127"/>
    <n v="219"/>
    <n v="4287"/>
    <n v="19.579999999999998"/>
    <n v="27.31"/>
    <n v="157"/>
  </r>
  <r>
    <x v="126"/>
    <s v="July"/>
    <x v="5"/>
    <x v="0"/>
    <x v="3"/>
    <s v="127"/>
    <n v="520"/>
    <n v="13007"/>
    <n v="25.01"/>
    <n v="82.85"/>
    <n v="157"/>
  </r>
  <r>
    <x v="127"/>
    <s v="July"/>
    <x v="6"/>
    <x v="0"/>
    <x v="0"/>
    <s v="333"/>
    <n v="49"/>
    <n v="146"/>
    <n v="2.98"/>
    <n v="9.73"/>
    <n v="15"/>
  </r>
  <r>
    <x v="127"/>
    <s v="July"/>
    <x v="6"/>
    <x v="0"/>
    <x v="1"/>
    <s v="333"/>
    <n v="27"/>
    <n v="104"/>
    <n v="3.85"/>
    <n v="6.93"/>
    <n v="15"/>
  </r>
  <r>
    <x v="127"/>
    <s v="July"/>
    <x v="6"/>
    <x v="0"/>
    <x v="2"/>
    <s v="333"/>
    <n v="98"/>
    <n v="427"/>
    <n v="4.3600000000000003"/>
    <n v="28.47"/>
    <n v="15"/>
  </r>
  <r>
    <x v="127"/>
    <s v="July"/>
    <x v="6"/>
    <x v="0"/>
    <x v="3"/>
    <s v="333"/>
    <n v="174"/>
    <n v="677"/>
    <n v="3.89"/>
    <n v="45.13"/>
    <n v="15"/>
  </r>
  <r>
    <x v="127"/>
    <s v="July"/>
    <x v="7"/>
    <x v="0"/>
    <x v="0"/>
    <s v="333"/>
    <n v="48"/>
    <n v="139"/>
    <n v="2.9"/>
    <n v="9.27"/>
    <n v="15"/>
  </r>
  <r>
    <x v="127"/>
    <s v="July"/>
    <x v="7"/>
    <x v="0"/>
    <x v="1"/>
    <s v="333"/>
    <n v="31"/>
    <n v="167"/>
    <n v="5.39"/>
    <n v="11.13"/>
    <n v="15"/>
  </r>
  <r>
    <x v="127"/>
    <s v="July"/>
    <x v="7"/>
    <x v="0"/>
    <x v="2"/>
    <s v="333"/>
    <n v="91"/>
    <n v="326"/>
    <n v="3.58"/>
    <n v="21.73"/>
    <n v="15"/>
  </r>
  <r>
    <x v="127"/>
    <s v="July"/>
    <x v="7"/>
    <x v="0"/>
    <x v="3"/>
    <s v="333"/>
    <n v="170"/>
    <n v="632"/>
    <n v="3.72"/>
    <n v="42.13"/>
    <n v="15"/>
  </r>
  <r>
    <x v="127"/>
    <s v="July"/>
    <x v="8"/>
    <x v="0"/>
    <x v="0"/>
    <s v="333"/>
    <n v="63"/>
    <n v="217"/>
    <n v="3.44"/>
    <n v="14.47"/>
    <n v="15"/>
  </r>
  <r>
    <x v="127"/>
    <s v="July"/>
    <x v="8"/>
    <x v="0"/>
    <x v="1"/>
    <s v="333"/>
    <n v="35"/>
    <n v="169"/>
    <n v="4.83"/>
    <n v="11.27"/>
    <n v="15"/>
  </r>
  <r>
    <x v="127"/>
    <s v="July"/>
    <x v="8"/>
    <x v="0"/>
    <x v="2"/>
    <s v="333"/>
    <n v="107"/>
    <n v="310"/>
    <n v="2.9"/>
    <n v="20.67"/>
    <n v="15"/>
  </r>
  <r>
    <x v="127"/>
    <s v="July"/>
    <x v="8"/>
    <x v="0"/>
    <x v="3"/>
    <s v="333"/>
    <n v="205"/>
    <n v="696"/>
    <n v="3.4"/>
    <n v="46.4"/>
    <n v="15"/>
  </r>
  <r>
    <x v="127"/>
    <s v="July"/>
    <x v="0"/>
    <x v="0"/>
    <x v="0"/>
    <s v="333"/>
    <n v="72"/>
    <n v="280"/>
    <n v="3.89"/>
    <n v="17.5"/>
    <n v="16"/>
  </r>
  <r>
    <x v="127"/>
    <s v="July"/>
    <x v="0"/>
    <x v="0"/>
    <x v="1"/>
    <s v="333"/>
    <n v="40"/>
    <n v="183"/>
    <n v="4.58"/>
    <n v="11.44"/>
    <n v="16"/>
  </r>
  <r>
    <x v="127"/>
    <s v="July"/>
    <x v="0"/>
    <x v="0"/>
    <x v="2"/>
    <s v="333"/>
    <n v="115"/>
    <n v="428"/>
    <n v="3.72"/>
    <n v="26.75"/>
    <n v="16"/>
  </r>
  <r>
    <x v="127"/>
    <s v="July"/>
    <x v="0"/>
    <x v="0"/>
    <x v="3"/>
    <s v="333"/>
    <n v="227"/>
    <n v="891"/>
    <n v="3.93"/>
    <n v="55.69"/>
    <n v="16"/>
  </r>
  <r>
    <x v="127"/>
    <s v="July"/>
    <x v="1"/>
    <x v="0"/>
    <x v="0"/>
    <s v="333"/>
    <n v="70"/>
    <n v="277"/>
    <n v="3.96"/>
    <n v="16.29"/>
    <n v="17"/>
  </r>
  <r>
    <x v="127"/>
    <s v="July"/>
    <x v="1"/>
    <x v="0"/>
    <x v="1"/>
    <s v="333"/>
    <n v="24"/>
    <n v="113"/>
    <n v="4.71"/>
    <n v="6.65"/>
    <n v="17"/>
  </r>
  <r>
    <x v="127"/>
    <s v="July"/>
    <x v="1"/>
    <x v="0"/>
    <x v="2"/>
    <s v="333"/>
    <n v="110"/>
    <n v="404"/>
    <n v="3.67"/>
    <n v="23.76"/>
    <n v="17"/>
  </r>
  <r>
    <x v="127"/>
    <s v="July"/>
    <x v="1"/>
    <x v="0"/>
    <x v="3"/>
    <s v="333"/>
    <n v="204"/>
    <n v="794"/>
    <n v="3.89"/>
    <n v="46.71"/>
    <n v="17"/>
  </r>
  <r>
    <x v="127"/>
    <s v="July"/>
    <x v="2"/>
    <x v="0"/>
    <x v="0"/>
    <s v="333"/>
    <n v="68"/>
    <n v="240"/>
    <n v="3.53"/>
    <n v="14.12"/>
    <n v="17"/>
  </r>
  <r>
    <x v="127"/>
    <s v="July"/>
    <x v="2"/>
    <x v="0"/>
    <x v="1"/>
    <s v="333"/>
    <n v="33"/>
    <n v="120"/>
    <n v="3.64"/>
    <n v="7.06"/>
    <n v="17"/>
  </r>
  <r>
    <x v="127"/>
    <s v="July"/>
    <x v="2"/>
    <x v="0"/>
    <x v="2"/>
    <s v="333"/>
    <n v="96"/>
    <n v="276"/>
    <n v="2.88"/>
    <n v="17.25"/>
    <n v="16"/>
  </r>
  <r>
    <x v="127"/>
    <s v="July"/>
    <x v="2"/>
    <x v="0"/>
    <x v="3"/>
    <s v="333"/>
    <n v="197"/>
    <n v="636"/>
    <n v="3.23"/>
    <n v="37.409999999999997"/>
    <n v="17"/>
  </r>
  <r>
    <x v="127"/>
    <s v="July"/>
    <x v="3"/>
    <x v="0"/>
    <x v="0"/>
    <s v="333"/>
    <n v="65"/>
    <n v="212"/>
    <n v="3.26"/>
    <n v="12.47"/>
    <n v="17"/>
  </r>
  <r>
    <x v="127"/>
    <s v="July"/>
    <x v="3"/>
    <x v="0"/>
    <x v="1"/>
    <s v="333"/>
    <n v="46"/>
    <n v="230"/>
    <n v="5"/>
    <n v="13.53"/>
    <n v="17"/>
  </r>
  <r>
    <x v="127"/>
    <s v="July"/>
    <x v="3"/>
    <x v="0"/>
    <x v="2"/>
    <s v="333"/>
    <n v="105"/>
    <n v="388"/>
    <n v="3.7"/>
    <n v="22.82"/>
    <n v="17"/>
  </r>
  <r>
    <x v="127"/>
    <s v="July"/>
    <x v="3"/>
    <x v="0"/>
    <x v="3"/>
    <s v="333"/>
    <n v="216"/>
    <n v="830"/>
    <n v="3.84"/>
    <n v="48.82"/>
    <n v="17"/>
  </r>
  <r>
    <x v="127"/>
    <s v="July"/>
    <x v="4"/>
    <x v="0"/>
    <x v="0"/>
    <s v="333"/>
    <n v="81"/>
    <n v="291"/>
    <n v="3.59"/>
    <n v="17.12"/>
    <n v="17"/>
  </r>
  <r>
    <x v="127"/>
    <s v="July"/>
    <x v="4"/>
    <x v="0"/>
    <x v="1"/>
    <s v="333"/>
    <n v="37"/>
    <n v="169"/>
    <n v="4.57"/>
    <n v="9.94"/>
    <n v="17"/>
  </r>
  <r>
    <x v="127"/>
    <s v="July"/>
    <x v="4"/>
    <x v="0"/>
    <x v="2"/>
    <s v="333"/>
    <n v="102"/>
    <n v="319"/>
    <n v="3.13"/>
    <n v="18.760000000000002"/>
    <n v="17"/>
  </r>
  <r>
    <x v="127"/>
    <s v="July"/>
    <x v="4"/>
    <x v="0"/>
    <x v="3"/>
    <s v="333"/>
    <n v="220"/>
    <n v="779"/>
    <n v="3.54"/>
    <n v="45.82"/>
    <n v="17"/>
  </r>
  <r>
    <x v="127"/>
    <s v="July"/>
    <x v="5"/>
    <x v="0"/>
    <x v="0"/>
    <s v="333"/>
    <n v="81"/>
    <n v="291"/>
    <n v="3.59"/>
    <n v="17.12"/>
    <n v="17"/>
  </r>
  <r>
    <x v="127"/>
    <s v="July"/>
    <x v="5"/>
    <x v="0"/>
    <x v="1"/>
    <s v="333"/>
    <n v="37"/>
    <n v="169"/>
    <n v="4.57"/>
    <n v="9.94"/>
    <n v="17"/>
  </r>
  <r>
    <x v="127"/>
    <s v="July"/>
    <x v="5"/>
    <x v="0"/>
    <x v="2"/>
    <s v="333"/>
    <n v="102"/>
    <n v="319"/>
    <n v="3.13"/>
    <n v="18.760000000000002"/>
    <n v="17"/>
  </r>
  <r>
    <x v="127"/>
    <s v="July"/>
    <x v="5"/>
    <x v="0"/>
    <x v="3"/>
    <s v="333"/>
    <n v="220"/>
    <n v="779"/>
    <n v="3.54"/>
    <n v="45.82"/>
    <n v="17"/>
  </r>
  <r>
    <x v="128"/>
    <s v="July"/>
    <x v="6"/>
    <x v="0"/>
    <x v="0"/>
    <s v="342"/>
    <n v="42"/>
    <n v="275"/>
    <n v="6.55"/>
    <n v="15.28"/>
    <n v="18"/>
  </r>
  <r>
    <x v="128"/>
    <s v="July"/>
    <x v="6"/>
    <x v="0"/>
    <x v="1"/>
    <s v="342"/>
    <n v="26"/>
    <n v="124"/>
    <n v="4.7699999999999996"/>
    <n v="6.89"/>
    <n v="18"/>
  </r>
  <r>
    <x v="128"/>
    <s v="July"/>
    <x v="6"/>
    <x v="0"/>
    <x v="2"/>
    <s v="342"/>
    <n v="78"/>
    <n v="523"/>
    <n v="6.71"/>
    <n v="29.06"/>
    <n v="18"/>
  </r>
  <r>
    <x v="128"/>
    <s v="July"/>
    <x v="6"/>
    <x v="0"/>
    <x v="3"/>
    <s v="342"/>
    <n v="146"/>
    <n v="922"/>
    <n v="6.32"/>
    <n v="51.22"/>
    <n v="18"/>
  </r>
  <r>
    <x v="128"/>
    <s v="July"/>
    <x v="7"/>
    <x v="0"/>
    <x v="0"/>
    <s v="342"/>
    <n v="50"/>
    <n v="368"/>
    <n v="7.36"/>
    <n v="20.440000000000001"/>
    <n v="18"/>
  </r>
  <r>
    <x v="128"/>
    <s v="July"/>
    <x v="7"/>
    <x v="0"/>
    <x v="1"/>
    <s v="342"/>
    <n v="35"/>
    <n v="194"/>
    <n v="5.54"/>
    <n v="10.78"/>
    <n v="18"/>
  </r>
  <r>
    <x v="128"/>
    <s v="July"/>
    <x v="7"/>
    <x v="0"/>
    <x v="2"/>
    <s v="342"/>
    <n v="104"/>
    <n v="510"/>
    <n v="4.9000000000000004"/>
    <n v="28.33"/>
    <n v="18"/>
  </r>
  <r>
    <x v="128"/>
    <s v="July"/>
    <x v="7"/>
    <x v="0"/>
    <x v="3"/>
    <s v="342"/>
    <n v="189"/>
    <n v="1072"/>
    <n v="5.67"/>
    <n v="59.56"/>
    <n v="18"/>
  </r>
  <r>
    <x v="128"/>
    <s v="July"/>
    <x v="8"/>
    <x v="0"/>
    <x v="0"/>
    <s v="342"/>
    <n v="57"/>
    <n v="346"/>
    <n v="6.07"/>
    <n v="19.22"/>
    <n v="18"/>
  </r>
  <r>
    <x v="128"/>
    <s v="July"/>
    <x v="8"/>
    <x v="0"/>
    <x v="1"/>
    <s v="342"/>
    <n v="31"/>
    <n v="218"/>
    <n v="7.03"/>
    <n v="12.11"/>
    <n v="18"/>
  </r>
  <r>
    <x v="128"/>
    <s v="July"/>
    <x v="8"/>
    <x v="0"/>
    <x v="2"/>
    <s v="342"/>
    <n v="111"/>
    <n v="751"/>
    <n v="6.77"/>
    <n v="41.72"/>
    <n v="18"/>
  </r>
  <r>
    <x v="128"/>
    <s v="July"/>
    <x v="8"/>
    <x v="0"/>
    <x v="3"/>
    <s v="342"/>
    <n v="199"/>
    <n v="1315"/>
    <n v="6.61"/>
    <n v="73.06"/>
    <n v="18"/>
  </r>
  <r>
    <x v="128"/>
    <s v="July"/>
    <x v="0"/>
    <x v="0"/>
    <x v="0"/>
    <s v="342"/>
    <n v="77"/>
    <n v="489"/>
    <n v="6.35"/>
    <n v="27.17"/>
    <n v="18"/>
  </r>
  <r>
    <x v="128"/>
    <s v="July"/>
    <x v="0"/>
    <x v="0"/>
    <x v="1"/>
    <s v="342"/>
    <n v="38"/>
    <n v="196"/>
    <n v="5.16"/>
    <n v="10.89"/>
    <n v="18"/>
  </r>
  <r>
    <x v="128"/>
    <s v="July"/>
    <x v="0"/>
    <x v="0"/>
    <x v="2"/>
    <s v="342"/>
    <n v="105"/>
    <n v="773"/>
    <n v="7.36"/>
    <n v="42.94"/>
    <n v="18"/>
  </r>
  <r>
    <x v="128"/>
    <s v="July"/>
    <x v="0"/>
    <x v="0"/>
    <x v="3"/>
    <s v="342"/>
    <n v="220"/>
    <n v="1458"/>
    <n v="6.63"/>
    <n v="81"/>
    <n v="18"/>
  </r>
  <r>
    <x v="128"/>
    <s v="July"/>
    <x v="1"/>
    <x v="0"/>
    <x v="0"/>
    <s v="342"/>
    <n v="52"/>
    <n v="302"/>
    <n v="5.81"/>
    <n v="15.1"/>
    <n v="20"/>
  </r>
  <r>
    <x v="128"/>
    <s v="July"/>
    <x v="1"/>
    <x v="0"/>
    <x v="1"/>
    <s v="342"/>
    <n v="37"/>
    <n v="233"/>
    <n v="6.3"/>
    <n v="11.65"/>
    <n v="20"/>
  </r>
  <r>
    <x v="128"/>
    <s v="July"/>
    <x v="1"/>
    <x v="0"/>
    <x v="2"/>
    <s v="342"/>
    <n v="110"/>
    <n v="754"/>
    <n v="6.85"/>
    <n v="37.700000000000003"/>
    <n v="20"/>
  </r>
  <r>
    <x v="128"/>
    <s v="July"/>
    <x v="1"/>
    <x v="0"/>
    <x v="3"/>
    <s v="342"/>
    <n v="199"/>
    <n v="1289"/>
    <n v="6.48"/>
    <n v="64.45"/>
    <n v="20"/>
  </r>
  <r>
    <x v="128"/>
    <s v="July"/>
    <x v="2"/>
    <x v="0"/>
    <x v="0"/>
    <s v="342"/>
    <n v="64"/>
    <n v="407"/>
    <n v="6.36"/>
    <n v="20.350000000000001"/>
    <n v="20"/>
  </r>
  <r>
    <x v="128"/>
    <s v="July"/>
    <x v="2"/>
    <x v="0"/>
    <x v="1"/>
    <s v="342"/>
    <n v="33"/>
    <n v="258"/>
    <n v="7.82"/>
    <n v="12.9"/>
    <n v="20"/>
  </r>
  <r>
    <x v="128"/>
    <s v="July"/>
    <x v="2"/>
    <x v="0"/>
    <x v="2"/>
    <s v="342"/>
    <n v="99"/>
    <n v="754"/>
    <n v="7.62"/>
    <n v="37.700000000000003"/>
    <n v="20"/>
  </r>
  <r>
    <x v="128"/>
    <s v="July"/>
    <x v="2"/>
    <x v="0"/>
    <x v="3"/>
    <s v="342"/>
    <n v="196"/>
    <n v="1419"/>
    <n v="7.24"/>
    <n v="70.95"/>
    <n v="20"/>
  </r>
  <r>
    <x v="128"/>
    <s v="July"/>
    <x v="3"/>
    <x v="0"/>
    <x v="0"/>
    <s v="342"/>
    <n v="57"/>
    <n v="448"/>
    <n v="7.86"/>
    <n v="21.33"/>
    <n v="21"/>
  </r>
  <r>
    <x v="128"/>
    <s v="July"/>
    <x v="3"/>
    <x v="0"/>
    <x v="1"/>
    <s v="342"/>
    <n v="40"/>
    <n v="281"/>
    <n v="7.03"/>
    <n v="13.38"/>
    <n v="21"/>
  </r>
  <r>
    <x v="128"/>
    <s v="July"/>
    <x v="3"/>
    <x v="0"/>
    <x v="2"/>
    <s v="342"/>
    <n v="112"/>
    <n v="854"/>
    <n v="7.63"/>
    <n v="40.67"/>
    <n v="21"/>
  </r>
  <r>
    <x v="128"/>
    <s v="July"/>
    <x v="3"/>
    <x v="0"/>
    <x v="3"/>
    <s v="342"/>
    <n v="209"/>
    <n v="1583"/>
    <n v="7.57"/>
    <n v="75.38"/>
    <n v="21"/>
  </r>
  <r>
    <x v="128"/>
    <s v="July"/>
    <x v="4"/>
    <x v="0"/>
    <x v="0"/>
    <s v="342"/>
    <n v="83"/>
    <n v="461"/>
    <n v="5.55"/>
    <n v="20.04"/>
    <n v="23"/>
  </r>
  <r>
    <x v="128"/>
    <s v="July"/>
    <x v="4"/>
    <x v="0"/>
    <x v="1"/>
    <s v="342"/>
    <n v="37"/>
    <n v="209"/>
    <n v="5.65"/>
    <n v="9.09"/>
    <n v="23"/>
  </r>
  <r>
    <x v="128"/>
    <s v="July"/>
    <x v="4"/>
    <x v="0"/>
    <x v="2"/>
    <s v="342"/>
    <n v="143"/>
    <n v="902"/>
    <n v="6.31"/>
    <n v="37.58"/>
    <n v="24"/>
  </r>
  <r>
    <x v="128"/>
    <s v="July"/>
    <x v="4"/>
    <x v="0"/>
    <x v="3"/>
    <s v="342"/>
    <n v="263"/>
    <n v="1572"/>
    <n v="5.98"/>
    <n v="65.5"/>
    <n v="24"/>
  </r>
  <r>
    <x v="128"/>
    <s v="July"/>
    <x v="5"/>
    <x v="0"/>
    <x v="0"/>
    <s v="342"/>
    <n v="83"/>
    <n v="461"/>
    <n v="5.55"/>
    <n v="20.04"/>
    <n v="23"/>
  </r>
  <r>
    <x v="128"/>
    <s v="July"/>
    <x v="5"/>
    <x v="0"/>
    <x v="1"/>
    <s v="342"/>
    <n v="37"/>
    <n v="209"/>
    <n v="5.65"/>
    <n v="9.09"/>
    <n v="23"/>
  </r>
  <r>
    <x v="128"/>
    <s v="July"/>
    <x v="5"/>
    <x v="0"/>
    <x v="2"/>
    <s v="342"/>
    <n v="143"/>
    <n v="902"/>
    <n v="6.31"/>
    <n v="37.58"/>
    <n v="24"/>
  </r>
  <r>
    <x v="128"/>
    <s v="July"/>
    <x v="5"/>
    <x v="0"/>
    <x v="3"/>
    <s v="342"/>
    <n v="263"/>
    <n v="1572"/>
    <n v="5.98"/>
    <n v="65.5"/>
    <n v="24"/>
  </r>
  <r>
    <x v="129"/>
    <s v="Sept"/>
    <x v="6"/>
    <x v="1"/>
    <x v="0"/>
    <s v="440"/>
    <n v="569"/>
    <n v="21251"/>
    <n v="37.35"/>
    <n v="78.13"/>
    <n v="272"/>
  </r>
  <r>
    <x v="129"/>
    <s v="Sept"/>
    <x v="6"/>
    <x v="1"/>
    <x v="1"/>
    <s v="440"/>
    <n v="2232"/>
    <n v="112590"/>
    <n v="50.44"/>
    <n v="413.93"/>
    <n v="272"/>
  </r>
  <r>
    <x v="129"/>
    <s v="Sept"/>
    <x v="6"/>
    <x v="1"/>
    <x v="2"/>
    <s v="440"/>
    <n v="2750"/>
    <n v="118890"/>
    <n v="43.23"/>
    <n v="437.1"/>
    <n v="272"/>
  </r>
  <r>
    <x v="129"/>
    <s v="Sept"/>
    <x v="6"/>
    <x v="1"/>
    <x v="3"/>
    <s v="440"/>
    <n v="5551"/>
    <n v="252731"/>
    <n v="45.53"/>
    <n v="929.16"/>
    <n v="272"/>
  </r>
  <r>
    <x v="129"/>
    <s v="Sept"/>
    <x v="7"/>
    <x v="1"/>
    <x v="0"/>
    <s v="440"/>
    <n v="718"/>
    <n v="29568"/>
    <n v="41.18"/>
    <n v="100.57"/>
    <n v="294"/>
  </r>
  <r>
    <x v="129"/>
    <s v="Sept"/>
    <x v="7"/>
    <x v="1"/>
    <x v="1"/>
    <s v="440"/>
    <n v="2093"/>
    <n v="114962"/>
    <n v="54.93"/>
    <n v="389.7"/>
    <n v="295"/>
  </r>
  <r>
    <x v="129"/>
    <s v="Sept"/>
    <x v="7"/>
    <x v="1"/>
    <x v="2"/>
    <s v="440"/>
    <n v="2682"/>
    <n v="122216"/>
    <n v="45.57"/>
    <n v="415.7"/>
    <n v="294"/>
  </r>
  <r>
    <x v="129"/>
    <s v="Sept"/>
    <x v="7"/>
    <x v="1"/>
    <x v="3"/>
    <s v="440"/>
    <n v="5493"/>
    <n v="266746"/>
    <n v="48.56"/>
    <n v="904.22"/>
    <n v="295"/>
  </r>
  <r>
    <x v="129"/>
    <s v="Sept"/>
    <x v="8"/>
    <x v="1"/>
    <x v="0"/>
    <s v="440"/>
    <n v="729"/>
    <n v="42822"/>
    <n v="58.74"/>
    <n v="133.4"/>
    <n v="321"/>
  </r>
  <r>
    <x v="129"/>
    <s v="Sept"/>
    <x v="8"/>
    <x v="1"/>
    <x v="1"/>
    <s v="440"/>
    <n v="1964"/>
    <n v="109161"/>
    <n v="55.58"/>
    <n v="341.13"/>
    <n v="320"/>
  </r>
  <r>
    <x v="129"/>
    <s v="Sept"/>
    <x v="8"/>
    <x v="1"/>
    <x v="2"/>
    <s v="440"/>
    <n v="2672"/>
    <n v="134363"/>
    <n v="50.29"/>
    <n v="419.88"/>
    <n v="320"/>
  </r>
  <r>
    <x v="129"/>
    <s v="Sept"/>
    <x v="8"/>
    <x v="1"/>
    <x v="3"/>
    <s v="440"/>
    <n v="5365"/>
    <n v="286346"/>
    <n v="53.37"/>
    <n v="892.04"/>
    <n v="321"/>
  </r>
  <r>
    <x v="129"/>
    <s v="Sept"/>
    <x v="0"/>
    <x v="1"/>
    <x v="0"/>
    <s v="440"/>
    <n v="830"/>
    <n v="48950"/>
    <n v="58.98"/>
    <n v="152.02000000000001"/>
    <n v="322"/>
  </r>
  <r>
    <x v="129"/>
    <s v="Sept"/>
    <x v="0"/>
    <x v="1"/>
    <x v="1"/>
    <s v="440"/>
    <n v="2371"/>
    <n v="139337"/>
    <n v="58.77"/>
    <n v="432.72"/>
    <n v="322"/>
  </r>
  <r>
    <x v="129"/>
    <s v="Sept"/>
    <x v="0"/>
    <x v="1"/>
    <x v="2"/>
    <s v="440"/>
    <n v="2827"/>
    <n v="150021"/>
    <n v="53.07"/>
    <n v="467.36"/>
    <n v="321"/>
  </r>
  <r>
    <x v="129"/>
    <s v="Sept"/>
    <x v="0"/>
    <x v="1"/>
    <x v="3"/>
    <s v="440"/>
    <n v="6028"/>
    <n v="338308"/>
    <n v="56.12"/>
    <n v="1050.6500000000001"/>
    <n v="322"/>
  </r>
  <r>
    <x v="129"/>
    <s v="Sept"/>
    <x v="1"/>
    <x v="1"/>
    <x v="0"/>
    <s v="440"/>
    <n v="843"/>
    <n v="55906"/>
    <n v="66.319999999999993"/>
    <n v="169.93"/>
    <n v="329"/>
  </r>
  <r>
    <x v="129"/>
    <s v="Sept"/>
    <x v="1"/>
    <x v="1"/>
    <x v="1"/>
    <s v="440"/>
    <n v="1951"/>
    <n v="132111"/>
    <n v="67.709999999999994"/>
    <n v="399.13"/>
    <n v="331"/>
  </r>
  <r>
    <x v="129"/>
    <s v="Sept"/>
    <x v="1"/>
    <x v="1"/>
    <x v="2"/>
    <s v="440"/>
    <n v="2927"/>
    <n v="163032"/>
    <n v="55.7"/>
    <n v="494.04"/>
    <n v="330"/>
  </r>
  <r>
    <x v="129"/>
    <s v="Sept"/>
    <x v="1"/>
    <x v="1"/>
    <x v="3"/>
    <s v="440"/>
    <n v="5721"/>
    <n v="351049"/>
    <n v="61.36"/>
    <n v="1060.57"/>
    <n v="331"/>
  </r>
  <r>
    <x v="129"/>
    <s v="Sept"/>
    <x v="2"/>
    <x v="1"/>
    <x v="0"/>
    <s v="440"/>
    <n v="853"/>
    <n v="60041"/>
    <n v="70.39"/>
    <n v="177.11"/>
    <n v="339"/>
  </r>
  <r>
    <x v="129"/>
    <s v="Sept"/>
    <x v="2"/>
    <x v="1"/>
    <x v="1"/>
    <s v="440"/>
    <n v="2055"/>
    <n v="144249"/>
    <n v="70.19"/>
    <n v="425.51"/>
    <n v="339"/>
  </r>
  <r>
    <x v="129"/>
    <s v="Sept"/>
    <x v="2"/>
    <x v="1"/>
    <x v="2"/>
    <s v="440"/>
    <n v="2804"/>
    <n v="176040"/>
    <n v="62.78"/>
    <n v="519.29"/>
    <n v="339"/>
  </r>
  <r>
    <x v="129"/>
    <s v="Sept"/>
    <x v="2"/>
    <x v="1"/>
    <x v="3"/>
    <s v="440"/>
    <n v="5712"/>
    <n v="380330"/>
    <n v="66.58"/>
    <n v="1121.92"/>
    <n v="339"/>
  </r>
  <r>
    <x v="129"/>
    <s v="Sept"/>
    <x v="3"/>
    <x v="1"/>
    <x v="0"/>
    <s v="440"/>
    <n v="890"/>
    <n v="63424"/>
    <n v="71.260000000000005"/>
    <n v="183.84"/>
    <n v="345"/>
  </r>
  <r>
    <x v="129"/>
    <s v="Sept"/>
    <x v="3"/>
    <x v="1"/>
    <x v="1"/>
    <s v="440"/>
    <n v="2055"/>
    <n v="151034"/>
    <n v="73.5"/>
    <n v="437.78"/>
    <n v="345"/>
  </r>
  <r>
    <x v="129"/>
    <s v="Sept"/>
    <x v="3"/>
    <x v="1"/>
    <x v="2"/>
    <s v="440"/>
    <n v="2742"/>
    <n v="167108"/>
    <n v="60.94"/>
    <n v="484.37"/>
    <n v="345"/>
  </r>
  <r>
    <x v="129"/>
    <s v="Sept"/>
    <x v="3"/>
    <x v="1"/>
    <x v="3"/>
    <s v="440"/>
    <n v="5687"/>
    <n v="381566"/>
    <n v="67.09"/>
    <n v="1105.99"/>
    <n v="345"/>
  </r>
  <r>
    <x v="129"/>
    <s v="Sept"/>
    <x v="4"/>
    <x v="1"/>
    <x v="0"/>
    <s v="440"/>
    <n v="851"/>
    <n v="53075"/>
    <n v="62.37"/>
    <n v="151.21"/>
    <n v="351"/>
  </r>
  <r>
    <x v="129"/>
    <s v="Sept"/>
    <x v="4"/>
    <x v="1"/>
    <x v="1"/>
    <s v="440"/>
    <n v="2222"/>
    <n v="163140"/>
    <n v="73.42"/>
    <n v="464.79"/>
    <n v="351"/>
  </r>
  <r>
    <x v="129"/>
    <s v="Sept"/>
    <x v="4"/>
    <x v="1"/>
    <x v="2"/>
    <s v="440"/>
    <n v="2851"/>
    <n v="156187"/>
    <n v="54.78"/>
    <n v="444.98"/>
    <n v="351"/>
  </r>
  <r>
    <x v="129"/>
    <s v="Sept"/>
    <x v="4"/>
    <x v="1"/>
    <x v="3"/>
    <s v="440"/>
    <n v="5924"/>
    <n v="372402"/>
    <n v="62.86"/>
    <n v="1060.97"/>
    <n v="351"/>
  </r>
  <r>
    <x v="129"/>
    <s v="Sept"/>
    <x v="5"/>
    <x v="1"/>
    <x v="0"/>
    <s v="440"/>
    <n v="851"/>
    <n v="53075"/>
    <n v="62.37"/>
    <n v="151.21"/>
    <n v="351"/>
  </r>
  <r>
    <x v="129"/>
    <s v="Sept"/>
    <x v="5"/>
    <x v="1"/>
    <x v="1"/>
    <s v="440"/>
    <n v="2222"/>
    <n v="163140"/>
    <n v="73.42"/>
    <n v="464.79"/>
    <n v="351"/>
  </r>
  <r>
    <x v="129"/>
    <s v="Sept"/>
    <x v="5"/>
    <x v="1"/>
    <x v="2"/>
    <s v="440"/>
    <n v="2851"/>
    <n v="156187"/>
    <n v="54.78"/>
    <n v="444.98"/>
    <n v="351"/>
  </r>
  <r>
    <x v="129"/>
    <s v="Sept"/>
    <x v="5"/>
    <x v="1"/>
    <x v="3"/>
    <s v="440"/>
    <n v="5924"/>
    <n v="372402"/>
    <n v="62.86"/>
    <n v="1060.97"/>
    <n v="351"/>
  </r>
  <r>
    <x v="130"/>
    <s v="Dec"/>
    <x v="6"/>
    <x v="0"/>
    <x v="0"/>
    <s v="460"/>
    <n v="7"/>
    <n v="250"/>
    <n v="35.71"/>
    <n v="4.03"/>
    <n v="62"/>
  </r>
  <r>
    <x v="130"/>
    <s v="Dec"/>
    <x v="6"/>
    <x v="0"/>
    <x v="1"/>
    <s v="460"/>
    <n v="36"/>
    <n v="1579"/>
    <n v="43.86"/>
    <n v="23.92"/>
    <n v="66"/>
  </r>
  <r>
    <x v="130"/>
    <s v="Dec"/>
    <x v="6"/>
    <x v="0"/>
    <x v="2"/>
    <s v="460"/>
    <n v="79"/>
    <n v="2867"/>
    <n v="36.29"/>
    <n v="43.44"/>
    <n v="66"/>
  </r>
  <r>
    <x v="130"/>
    <s v="Dec"/>
    <x v="6"/>
    <x v="0"/>
    <x v="3"/>
    <s v="460"/>
    <n v="122"/>
    <n v="4696"/>
    <n v="38.49"/>
    <n v="71.150000000000006"/>
    <n v="66"/>
  </r>
  <r>
    <x v="130"/>
    <s v="Dec"/>
    <x v="7"/>
    <x v="0"/>
    <x v="0"/>
    <s v="460"/>
    <n v="10"/>
    <n v="475"/>
    <n v="47.5"/>
    <n v="7.2"/>
    <n v="66"/>
  </r>
  <r>
    <x v="130"/>
    <s v="Dec"/>
    <x v="7"/>
    <x v="0"/>
    <x v="1"/>
    <s v="460"/>
    <n v="26"/>
    <n v="1127"/>
    <n v="43.35"/>
    <n v="17.079999999999998"/>
    <n v="66"/>
  </r>
  <r>
    <x v="130"/>
    <s v="Dec"/>
    <x v="7"/>
    <x v="0"/>
    <x v="2"/>
    <s v="460"/>
    <n v="85"/>
    <n v="3148"/>
    <n v="37.04"/>
    <n v="47.7"/>
    <n v="66"/>
  </r>
  <r>
    <x v="130"/>
    <s v="Dec"/>
    <x v="7"/>
    <x v="0"/>
    <x v="3"/>
    <s v="460"/>
    <n v="121"/>
    <n v="4750"/>
    <n v="39.26"/>
    <n v="71.97"/>
    <n v="66"/>
  </r>
  <r>
    <x v="130"/>
    <s v="Dec"/>
    <x v="8"/>
    <x v="0"/>
    <x v="0"/>
    <s v="460"/>
    <n v="13"/>
    <n v="652"/>
    <n v="50.15"/>
    <n v="9.59"/>
    <n v="68"/>
  </r>
  <r>
    <x v="130"/>
    <s v="Dec"/>
    <x v="8"/>
    <x v="0"/>
    <x v="1"/>
    <s v="460"/>
    <n v="32"/>
    <n v="1657"/>
    <n v="51.78"/>
    <n v="24.37"/>
    <n v="68"/>
  </r>
  <r>
    <x v="130"/>
    <s v="Dec"/>
    <x v="8"/>
    <x v="0"/>
    <x v="2"/>
    <s v="460"/>
    <n v="101"/>
    <n v="4167"/>
    <n v="41.26"/>
    <n v="61.28"/>
    <n v="68"/>
  </r>
  <r>
    <x v="130"/>
    <s v="Dec"/>
    <x v="8"/>
    <x v="0"/>
    <x v="3"/>
    <s v="460"/>
    <n v="146"/>
    <n v="6476"/>
    <n v="44.36"/>
    <n v="95.24"/>
    <n v="68"/>
  </r>
  <r>
    <x v="130"/>
    <s v="Dec"/>
    <x v="0"/>
    <x v="0"/>
    <x v="0"/>
    <s v="460"/>
    <n v="19"/>
    <n v="1049"/>
    <n v="55.21"/>
    <n v="15.66"/>
    <n v="67"/>
  </r>
  <r>
    <x v="130"/>
    <s v="Dec"/>
    <x v="0"/>
    <x v="0"/>
    <x v="1"/>
    <s v="460"/>
    <n v="40"/>
    <n v="2110"/>
    <n v="52.75"/>
    <n v="31.49"/>
    <n v="67"/>
  </r>
  <r>
    <x v="130"/>
    <s v="Dec"/>
    <x v="0"/>
    <x v="0"/>
    <x v="2"/>
    <s v="460"/>
    <n v="103"/>
    <n v="4503"/>
    <n v="43.72"/>
    <n v="67.209999999999994"/>
    <n v="67"/>
  </r>
  <r>
    <x v="130"/>
    <s v="Dec"/>
    <x v="0"/>
    <x v="0"/>
    <x v="3"/>
    <s v="460"/>
    <n v="162"/>
    <n v="7662"/>
    <n v="47.3"/>
    <n v="114.36"/>
    <n v="67"/>
  </r>
  <r>
    <x v="130"/>
    <s v="Dec"/>
    <x v="1"/>
    <x v="0"/>
    <x v="0"/>
    <s v="460"/>
    <n v="14"/>
    <n v="758"/>
    <n v="54.14"/>
    <n v="11.31"/>
    <n v="67"/>
  </r>
  <r>
    <x v="130"/>
    <s v="Dec"/>
    <x v="1"/>
    <x v="0"/>
    <x v="1"/>
    <s v="460"/>
    <n v="56"/>
    <n v="2889"/>
    <n v="51.59"/>
    <n v="43.12"/>
    <n v="67"/>
  </r>
  <r>
    <x v="130"/>
    <s v="Dec"/>
    <x v="1"/>
    <x v="0"/>
    <x v="2"/>
    <s v="460"/>
    <n v="116"/>
    <n v="5618"/>
    <n v="48.43"/>
    <n v="83.85"/>
    <n v="67"/>
  </r>
  <r>
    <x v="130"/>
    <s v="Dec"/>
    <x v="1"/>
    <x v="0"/>
    <x v="3"/>
    <s v="460"/>
    <n v="186"/>
    <n v="9265"/>
    <n v="49.81"/>
    <n v="138.28"/>
    <n v="67"/>
  </r>
  <r>
    <x v="130"/>
    <s v="Dec"/>
    <x v="2"/>
    <x v="0"/>
    <x v="0"/>
    <s v="460"/>
    <n v="14"/>
    <n v="786"/>
    <n v="56.14"/>
    <n v="11.73"/>
    <n v="67"/>
  </r>
  <r>
    <x v="130"/>
    <s v="Dec"/>
    <x v="2"/>
    <x v="0"/>
    <x v="1"/>
    <s v="460"/>
    <n v="43"/>
    <n v="2176"/>
    <n v="50.6"/>
    <n v="32.479999999999997"/>
    <n v="67"/>
  </r>
  <r>
    <x v="130"/>
    <s v="Dec"/>
    <x v="2"/>
    <x v="0"/>
    <x v="2"/>
    <s v="460"/>
    <n v="116"/>
    <n v="5824"/>
    <n v="50.21"/>
    <n v="86.93"/>
    <n v="67"/>
  </r>
  <r>
    <x v="130"/>
    <s v="Dec"/>
    <x v="2"/>
    <x v="0"/>
    <x v="3"/>
    <s v="460"/>
    <n v="173"/>
    <n v="8786"/>
    <n v="50.79"/>
    <n v="131.13"/>
    <n v="67"/>
  </r>
  <r>
    <x v="130"/>
    <s v="Dec"/>
    <x v="3"/>
    <x v="0"/>
    <x v="0"/>
    <s v="460"/>
    <n v="19"/>
    <n v="1057"/>
    <n v="55.63"/>
    <n v="16.260000000000002"/>
    <n v="65"/>
  </r>
  <r>
    <x v="130"/>
    <s v="Dec"/>
    <x v="3"/>
    <x v="0"/>
    <x v="1"/>
    <s v="460"/>
    <n v="48"/>
    <n v="2552"/>
    <n v="53.17"/>
    <n v="39.26"/>
    <n v="65"/>
  </r>
  <r>
    <x v="130"/>
    <s v="Dec"/>
    <x v="3"/>
    <x v="0"/>
    <x v="2"/>
    <s v="460"/>
    <n v="111"/>
    <n v="5563"/>
    <n v="50.12"/>
    <n v="85.58"/>
    <n v="65"/>
  </r>
  <r>
    <x v="130"/>
    <s v="Dec"/>
    <x v="3"/>
    <x v="0"/>
    <x v="3"/>
    <s v="460"/>
    <n v="178"/>
    <n v="9172"/>
    <n v="51.53"/>
    <n v="141.11000000000001"/>
    <n v="65"/>
  </r>
  <r>
    <x v="130"/>
    <s v="Dec"/>
    <x v="4"/>
    <x v="0"/>
    <x v="0"/>
    <s v="460"/>
    <n v="14"/>
    <n v="765"/>
    <n v="54.64"/>
    <n v="11.25"/>
    <n v="68"/>
  </r>
  <r>
    <x v="130"/>
    <s v="Dec"/>
    <x v="4"/>
    <x v="0"/>
    <x v="1"/>
    <s v="460"/>
    <n v="52"/>
    <n v="2845"/>
    <n v="54.71"/>
    <n v="41.84"/>
    <n v="68"/>
  </r>
  <r>
    <x v="130"/>
    <s v="Dec"/>
    <x v="4"/>
    <x v="0"/>
    <x v="2"/>
    <s v="460"/>
    <n v="119"/>
    <n v="6083"/>
    <n v="51.12"/>
    <n v="89.46"/>
    <n v="68"/>
  </r>
  <r>
    <x v="130"/>
    <s v="Dec"/>
    <x v="4"/>
    <x v="0"/>
    <x v="3"/>
    <s v="460"/>
    <n v="185"/>
    <n v="9693"/>
    <n v="52.39"/>
    <n v="142.54"/>
    <n v="68"/>
  </r>
  <r>
    <x v="130"/>
    <s v="Dec"/>
    <x v="5"/>
    <x v="0"/>
    <x v="0"/>
    <s v="460"/>
    <n v="14"/>
    <n v="765"/>
    <n v="54.64"/>
    <n v="11.25"/>
    <n v="68"/>
  </r>
  <r>
    <x v="130"/>
    <s v="Dec"/>
    <x v="5"/>
    <x v="0"/>
    <x v="1"/>
    <s v="460"/>
    <n v="52"/>
    <n v="2845"/>
    <n v="54.71"/>
    <n v="41.84"/>
    <n v="68"/>
  </r>
  <r>
    <x v="130"/>
    <s v="Dec"/>
    <x v="5"/>
    <x v="0"/>
    <x v="2"/>
    <s v="460"/>
    <n v="119"/>
    <n v="6083"/>
    <n v="51.12"/>
    <n v="89.46"/>
    <n v="68"/>
  </r>
  <r>
    <x v="130"/>
    <s v="Dec"/>
    <x v="5"/>
    <x v="0"/>
    <x v="3"/>
    <s v="460"/>
    <n v="185"/>
    <n v="9693"/>
    <n v="52.39"/>
    <n v="142.54"/>
    <n v="68"/>
  </r>
  <r>
    <x v="131"/>
    <s v="Sept"/>
    <x v="6"/>
    <x v="1"/>
    <x v="0"/>
    <s v="461"/>
    <n v="12"/>
    <n v="138"/>
    <n v="11.5"/>
    <n v="5.31"/>
    <n v="26"/>
  </r>
  <r>
    <x v="131"/>
    <s v="Sept"/>
    <x v="6"/>
    <x v="1"/>
    <x v="1"/>
    <s v="461"/>
    <n v="82"/>
    <n v="1362"/>
    <n v="16.61"/>
    <n v="52.38"/>
    <n v="26"/>
  </r>
  <r>
    <x v="131"/>
    <s v="Sept"/>
    <x v="6"/>
    <x v="1"/>
    <x v="2"/>
    <s v="461"/>
    <n v="91"/>
    <n v="1655"/>
    <n v="18.190000000000001"/>
    <n v="63.65"/>
    <n v="26"/>
  </r>
  <r>
    <x v="131"/>
    <s v="Sept"/>
    <x v="6"/>
    <x v="1"/>
    <x v="3"/>
    <s v="461"/>
    <n v="185"/>
    <n v="3155"/>
    <n v="17.05"/>
    <n v="121.35"/>
    <n v="26"/>
  </r>
  <r>
    <x v="131"/>
    <s v="Sept"/>
    <x v="7"/>
    <x v="1"/>
    <x v="0"/>
    <s v="461"/>
    <n v="11"/>
    <n v="192"/>
    <n v="17.45"/>
    <n v="7.38"/>
    <n v="26"/>
  </r>
  <r>
    <x v="131"/>
    <s v="Sept"/>
    <x v="7"/>
    <x v="1"/>
    <x v="1"/>
    <s v="461"/>
    <n v="94"/>
    <n v="1472"/>
    <n v="15.66"/>
    <n v="56.62"/>
    <n v="26"/>
  </r>
  <r>
    <x v="131"/>
    <s v="Sept"/>
    <x v="7"/>
    <x v="1"/>
    <x v="2"/>
    <s v="461"/>
    <n v="104"/>
    <n v="1972"/>
    <n v="18.96"/>
    <n v="75.849999999999994"/>
    <n v="26"/>
  </r>
  <r>
    <x v="131"/>
    <s v="Sept"/>
    <x v="7"/>
    <x v="1"/>
    <x v="3"/>
    <s v="461"/>
    <n v="209"/>
    <n v="3636"/>
    <n v="17.399999999999999"/>
    <n v="139.85"/>
    <n v="26"/>
  </r>
  <r>
    <x v="131"/>
    <s v="Sept"/>
    <x v="8"/>
    <x v="1"/>
    <x v="0"/>
    <s v="461"/>
    <n v="17"/>
    <n v="305"/>
    <n v="17.940000000000001"/>
    <n v="11.3"/>
    <n v="27"/>
  </r>
  <r>
    <x v="131"/>
    <s v="Sept"/>
    <x v="8"/>
    <x v="1"/>
    <x v="1"/>
    <s v="461"/>
    <n v="63"/>
    <n v="1126"/>
    <n v="17.87"/>
    <n v="41.7"/>
    <n v="27"/>
  </r>
  <r>
    <x v="131"/>
    <s v="Sept"/>
    <x v="8"/>
    <x v="1"/>
    <x v="2"/>
    <s v="461"/>
    <n v="95"/>
    <n v="2000"/>
    <n v="21.05"/>
    <n v="74.069999999999993"/>
    <n v="27"/>
  </r>
  <r>
    <x v="131"/>
    <s v="Sept"/>
    <x v="8"/>
    <x v="1"/>
    <x v="3"/>
    <s v="461"/>
    <n v="175"/>
    <n v="3431"/>
    <n v="19.61"/>
    <n v="127.07"/>
    <n v="27"/>
  </r>
  <r>
    <x v="131"/>
    <s v="Sept"/>
    <x v="0"/>
    <x v="1"/>
    <x v="0"/>
    <s v="461"/>
    <n v="40"/>
    <n v="313"/>
    <n v="7.83"/>
    <n v="9.48"/>
    <n v="33"/>
  </r>
  <r>
    <x v="131"/>
    <s v="Sept"/>
    <x v="0"/>
    <x v="1"/>
    <x v="1"/>
    <s v="461"/>
    <n v="150"/>
    <n v="1406"/>
    <n v="9.3699999999999992"/>
    <n v="42.61"/>
    <n v="33"/>
  </r>
  <r>
    <x v="131"/>
    <s v="Sept"/>
    <x v="0"/>
    <x v="1"/>
    <x v="2"/>
    <s v="461"/>
    <n v="146"/>
    <n v="2560"/>
    <n v="17.53"/>
    <n v="77.58"/>
    <n v="33"/>
  </r>
  <r>
    <x v="131"/>
    <s v="Sept"/>
    <x v="0"/>
    <x v="1"/>
    <x v="3"/>
    <s v="461"/>
    <n v="336"/>
    <n v="4279"/>
    <n v="12.74"/>
    <n v="129.66999999999999"/>
    <n v="33"/>
  </r>
  <r>
    <x v="131"/>
    <s v="Sept"/>
    <x v="1"/>
    <x v="1"/>
    <x v="0"/>
    <s v="461"/>
    <n v="13"/>
    <n v="215"/>
    <n v="16.54"/>
    <n v="6.52"/>
    <n v="33"/>
  </r>
  <r>
    <x v="131"/>
    <s v="Sept"/>
    <x v="1"/>
    <x v="1"/>
    <x v="1"/>
    <s v="461"/>
    <n v="78"/>
    <n v="1597"/>
    <n v="20.47"/>
    <n v="48.39"/>
    <n v="33"/>
  </r>
  <r>
    <x v="131"/>
    <s v="Sept"/>
    <x v="1"/>
    <x v="1"/>
    <x v="2"/>
    <s v="461"/>
    <n v="98"/>
    <n v="2231"/>
    <n v="22.77"/>
    <n v="67.61"/>
    <n v="33"/>
  </r>
  <r>
    <x v="131"/>
    <s v="Sept"/>
    <x v="1"/>
    <x v="1"/>
    <x v="3"/>
    <s v="461"/>
    <n v="189"/>
    <n v="4043"/>
    <n v="21.39"/>
    <n v="122.52"/>
    <n v="33"/>
  </r>
  <r>
    <x v="131"/>
    <s v="Sept"/>
    <x v="2"/>
    <x v="1"/>
    <x v="0"/>
    <s v="461"/>
    <n v="13"/>
    <n v="253"/>
    <n v="19.46"/>
    <n v="7.44"/>
    <n v="34"/>
  </r>
  <r>
    <x v="131"/>
    <s v="Sept"/>
    <x v="2"/>
    <x v="1"/>
    <x v="1"/>
    <s v="461"/>
    <n v="80"/>
    <n v="1653"/>
    <n v="20.66"/>
    <n v="48.62"/>
    <n v="34"/>
  </r>
  <r>
    <x v="131"/>
    <s v="Sept"/>
    <x v="2"/>
    <x v="1"/>
    <x v="2"/>
    <s v="461"/>
    <n v="113"/>
    <n v="3129"/>
    <n v="27.69"/>
    <n v="92.03"/>
    <n v="34"/>
  </r>
  <r>
    <x v="131"/>
    <s v="Sept"/>
    <x v="2"/>
    <x v="1"/>
    <x v="3"/>
    <s v="461"/>
    <n v="206"/>
    <n v="5035"/>
    <n v="24.44"/>
    <n v="148.09"/>
    <n v="34"/>
  </r>
  <r>
    <x v="131"/>
    <s v="Sept"/>
    <x v="3"/>
    <x v="1"/>
    <x v="0"/>
    <s v="461"/>
    <n v="13"/>
    <n v="238"/>
    <n v="18.309999999999999"/>
    <n v="7"/>
    <n v="34"/>
  </r>
  <r>
    <x v="131"/>
    <s v="Sept"/>
    <x v="3"/>
    <x v="1"/>
    <x v="1"/>
    <s v="461"/>
    <n v="82"/>
    <n v="1686"/>
    <n v="20.56"/>
    <n v="49.59"/>
    <n v="34"/>
  </r>
  <r>
    <x v="131"/>
    <s v="Sept"/>
    <x v="3"/>
    <x v="1"/>
    <x v="2"/>
    <s v="461"/>
    <n v="114"/>
    <n v="2866"/>
    <n v="25.14"/>
    <n v="84.29"/>
    <n v="34"/>
  </r>
  <r>
    <x v="131"/>
    <s v="Sept"/>
    <x v="3"/>
    <x v="1"/>
    <x v="3"/>
    <s v="461"/>
    <n v="209"/>
    <n v="4790"/>
    <n v="22.92"/>
    <n v="140.88"/>
    <n v="34"/>
  </r>
  <r>
    <x v="131"/>
    <s v="Sept"/>
    <x v="4"/>
    <x v="1"/>
    <x v="0"/>
    <s v="461"/>
    <n v="16"/>
    <n v="278"/>
    <n v="17.38"/>
    <n v="7.72"/>
    <n v="36"/>
  </r>
  <r>
    <x v="131"/>
    <s v="Sept"/>
    <x v="4"/>
    <x v="1"/>
    <x v="1"/>
    <s v="461"/>
    <n v="92"/>
    <n v="1844"/>
    <n v="20.04"/>
    <n v="51.22"/>
    <n v="36"/>
  </r>
  <r>
    <x v="131"/>
    <s v="Sept"/>
    <x v="4"/>
    <x v="1"/>
    <x v="2"/>
    <s v="461"/>
    <n v="123"/>
    <n v="3249"/>
    <n v="26.41"/>
    <n v="90.25"/>
    <n v="36"/>
  </r>
  <r>
    <x v="131"/>
    <s v="Sept"/>
    <x v="4"/>
    <x v="1"/>
    <x v="3"/>
    <s v="461"/>
    <n v="231"/>
    <n v="5371"/>
    <n v="23.25"/>
    <n v="149.19"/>
    <n v="36"/>
  </r>
  <r>
    <x v="131"/>
    <s v="Sept"/>
    <x v="5"/>
    <x v="1"/>
    <x v="0"/>
    <s v="461"/>
    <n v="16"/>
    <n v="278"/>
    <n v="17.38"/>
    <n v="7.72"/>
    <n v="36"/>
  </r>
  <r>
    <x v="131"/>
    <s v="Sept"/>
    <x v="5"/>
    <x v="1"/>
    <x v="1"/>
    <s v="461"/>
    <n v="92"/>
    <n v="1844"/>
    <n v="20.04"/>
    <n v="51.22"/>
    <n v="36"/>
  </r>
  <r>
    <x v="131"/>
    <s v="Sept"/>
    <x v="5"/>
    <x v="1"/>
    <x v="2"/>
    <s v="461"/>
    <n v="123"/>
    <n v="3249"/>
    <n v="26.41"/>
    <n v="90.25"/>
    <n v="36"/>
  </r>
  <r>
    <x v="131"/>
    <s v="Sept"/>
    <x v="5"/>
    <x v="1"/>
    <x v="3"/>
    <s v="461"/>
    <n v="231"/>
    <n v="5371"/>
    <n v="23.25"/>
    <n v="149.19"/>
    <n v="36"/>
  </r>
  <r>
    <x v="132"/>
    <s v="Sept"/>
    <x v="6"/>
    <x v="1"/>
    <x v="0"/>
    <s v="999"/>
    <n v="767"/>
    <n v="10031"/>
    <n v="13.08"/>
    <n v="92.03"/>
    <n v="109"/>
  </r>
  <r>
    <x v="132"/>
    <s v="Sept"/>
    <x v="6"/>
    <x v="1"/>
    <x v="1"/>
    <s v="999"/>
    <n v="1676"/>
    <n v="19872"/>
    <n v="11.86"/>
    <n v="180.65"/>
    <n v="110"/>
  </r>
  <r>
    <x v="132"/>
    <s v="Sept"/>
    <x v="6"/>
    <x v="1"/>
    <x v="2"/>
    <s v="999"/>
    <n v="3109"/>
    <n v="37144"/>
    <n v="11.95"/>
    <n v="340.77"/>
    <n v="109"/>
  </r>
  <r>
    <x v="132"/>
    <s v="Sept"/>
    <x v="6"/>
    <x v="1"/>
    <x v="3"/>
    <s v="999"/>
    <n v="5552"/>
    <n v="67047"/>
    <n v="12.08"/>
    <n v="609.52"/>
    <n v="110"/>
  </r>
  <r>
    <x v="132"/>
    <s v="Sept"/>
    <x v="7"/>
    <x v="1"/>
    <x v="0"/>
    <s v="999"/>
    <n v="1021"/>
    <n v="15096"/>
    <n v="14.79"/>
    <n v="115.24"/>
    <n v="131"/>
  </r>
  <r>
    <x v="132"/>
    <s v="Sept"/>
    <x v="7"/>
    <x v="1"/>
    <x v="1"/>
    <s v="999"/>
    <n v="1651"/>
    <n v="21366"/>
    <n v="12.94"/>
    <n v="163.1"/>
    <n v="131"/>
  </r>
  <r>
    <x v="132"/>
    <s v="Sept"/>
    <x v="7"/>
    <x v="1"/>
    <x v="2"/>
    <s v="999"/>
    <n v="3154"/>
    <n v="37443"/>
    <n v="11.87"/>
    <n v="285.82"/>
    <n v="131"/>
  </r>
  <r>
    <x v="132"/>
    <s v="Sept"/>
    <x v="7"/>
    <x v="1"/>
    <x v="3"/>
    <s v="999"/>
    <n v="5826"/>
    <n v="73905"/>
    <n v="12.69"/>
    <n v="564.16"/>
    <n v="131"/>
  </r>
  <r>
    <x v="132"/>
    <s v="Sept"/>
    <x v="8"/>
    <x v="1"/>
    <x v="0"/>
    <s v="999"/>
    <n v="1164"/>
    <n v="17908"/>
    <n v="15.38"/>
    <n v="123.5"/>
    <n v="145"/>
  </r>
  <r>
    <x v="132"/>
    <s v="Sept"/>
    <x v="8"/>
    <x v="1"/>
    <x v="1"/>
    <s v="999"/>
    <n v="1736"/>
    <n v="21588"/>
    <n v="12.44"/>
    <n v="148.88"/>
    <n v="145"/>
  </r>
  <r>
    <x v="132"/>
    <s v="Sept"/>
    <x v="8"/>
    <x v="1"/>
    <x v="2"/>
    <s v="999"/>
    <n v="3214"/>
    <n v="39485"/>
    <n v="12.29"/>
    <n v="272.31"/>
    <n v="145"/>
  </r>
  <r>
    <x v="132"/>
    <s v="Sept"/>
    <x v="8"/>
    <x v="1"/>
    <x v="3"/>
    <s v="999"/>
    <n v="6114"/>
    <n v="78981"/>
    <n v="12.92"/>
    <n v="544.70000000000005"/>
    <n v="145"/>
  </r>
  <r>
    <x v="132"/>
    <s v="Sept"/>
    <x v="0"/>
    <x v="1"/>
    <x v="0"/>
    <s v="999"/>
    <n v="1288"/>
    <n v="23079"/>
    <n v="17.920000000000002"/>
    <n v="150.84"/>
    <n v="153"/>
  </r>
  <r>
    <x v="132"/>
    <s v="Sept"/>
    <x v="0"/>
    <x v="1"/>
    <x v="1"/>
    <s v="999"/>
    <n v="1939"/>
    <n v="26129"/>
    <n v="13.48"/>
    <n v="170.78"/>
    <n v="153"/>
  </r>
  <r>
    <x v="132"/>
    <s v="Sept"/>
    <x v="0"/>
    <x v="1"/>
    <x v="2"/>
    <s v="999"/>
    <n v="3331"/>
    <n v="41759"/>
    <n v="12.54"/>
    <n v="272.93"/>
    <n v="153"/>
  </r>
  <r>
    <x v="132"/>
    <s v="Sept"/>
    <x v="0"/>
    <x v="1"/>
    <x v="3"/>
    <s v="999"/>
    <n v="6558"/>
    <n v="90967"/>
    <n v="13.87"/>
    <n v="594.55999999999995"/>
    <n v="153"/>
  </r>
  <r>
    <x v="132"/>
    <s v="Sept"/>
    <x v="1"/>
    <x v="1"/>
    <x v="0"/>
    <s v="999"/>
    <n v="1382"/>
    <n v="28956"/>
    <n v="20.95"/>
    <n v="180.98"/>
    <n v="160"/>
  </r>
  <r>
    <x v="132"/>
    <s v="Sept"/>
    <x v="1"/>
    <x v="1"/>
    <x v="1"/>
    <s v="999"/>
    <n v="1816"/>
    <n v="25989"/>
    <n v="14.31"/>
    <n v="163.44999999999999"/>
    <n v="159"/>
  </r>
  <r>
    <x v="132"/>
    <s v="Sept"/>
    <x v="1"/>
    <x v="1"/>
    <x v="2"/>
    <s v="999"/>
    <n v="3731"/>
    <n v="55161"/>
    <n v="14.78"/>
    <n v="346.92"/>
    <n v="159"/>
  </r>
  <r>
    <x v="132"/>
    <s v="Sept"/>
    <x v="1"/>
    <x v="1"/>
    <x v="3"/>
    <s v="999"/>
    <n v="6929"/>
    <n v="110106"/>
    <n v="15.89"/>
    <n v="688.16"/>
    <n v="160"/>
  </r>
  <r>
    <x v="132"/>
    <s v="Sept"/>
    <x v="2"/>
    <x v="1"/>
    <x v="0"/>
    <s v="999"/>
    <n v="1262"/>
    <n v="26373"/>
    <n v="20.9"/>
    <n v="155.13999999999999"/>
    <n v="170"/>
  </r>
  <r>
    <x v="132"/>
    <s v="Sept"/>
    <x v="2"/>
    <x v="1"/>
    <x v="1"/>
    <s v="999"/>
    <n v="2099"/>
    <n v="29797"/>
    <n v="14.2"/>
    <n v="175.28"/>
    <n v="170"/>
  </r>
  <r>
    <x v="132"/>
    <s v="Sept"/>
    <x v="2"/>
    <x v="1"/>
    <x v="2"/>
    <s v="999"/>
    <n v="3691"/>
    <n v="56300"/>
    <n v="15.25"/>
    <n v="333.14"/>
    <n v="169"/>
  </r>
  <r>
    <x v="132"/>
    <s v="Sept"/>
    <x v="2"/>
    <x v="1"/>
    <x v="3"/>
    <s v="999"/>
    <n v="7052"/>
    <n v="112470"/>
    <n v="15.95"/>
    <n v="661.59"/>
    <n v="170"/>
  </r>
  <r>
    <x v="132"/>
    <s v="Sept"/>
    <x v="3"/>
    <x v="1"/>
    <x v="0"/>
    <s v="999"/>
    <n v="1255"/>
    <n v="26966"/>
    <n v="21.49"/>
    <n v="156.78"/>
    <n v="172"/>
  </r>
  <r>
    <x v="132"/>
    <s v="Sept"/>
    <x v="3"/>
    <x v="1"/>
    <x v="1"/>
    <s v="999"/>
    <n v="2092"/>
    <n v="29798"/>
    <n v="14.24"/>
    <n v="174.26"/>
    <n v="171"/>
  </r>
  <r>
    <x v="132"/>
    <s v="Sept"/>
    <x v="3"/>
    <x v="1"/>
    <x v="2"/>
    <s v="999"/>
    <n v="3531"/>
    <n v="57350"/>
    <n v="16.239999999999998"/>
    <n v="335.38"/>
    <n v="171"/>
  </r>
  <r>
    <x v="132"/>
    <s v="Sept"/>
    <x v="3"/>
    <x v="1"/>
    <x v="3"/>
    <s v="999"/>
    <n v="6878"/>
    <n v="114114"/>
    <n v="16.59"/>
    <n v="663.45"/>
    <n v="172"/>
  </r>
  <r>
    <x v="132"/>
    <s v="Sept"/>
    <x v="4"/>
    <x v="1"/>
    <x v="0"/>
    <s v="999"/>
    <n v="1383"/>
    <n v="27547"/>
    <n v="19.920000000000002"/>
    <n v="148.9"/>
    <n v="185"/>
  </r>
  <r>
    <x v="132"/>
    <s v="Sept"/>
    <x v="4"/>
    <x v="1"/>
    <x v="1"/>
    <s v="999"/>
    <n v="2727"/>
    <n v="32636"/>
    <n v="11.97"/>
    <n v="176.41"/>
    <n v="185"/>
  </r>
  <r>
    <x v="132"/>
    <s v="Sept"/>
    <x v="4"/>
    <x v="1"/>
    <x v="2"/>
    <s v="999"/>
    <n v="3898"/>
    <n v="64669"/>
    <n v="16.59"/>
    <n v="349.56"/>
    <n v="185"/>
  </r>
  <r>
    <x v="132"/>
    <s v="Sept"/>
    <x v="4"/>
    <x v="1"/>
    <x v="3"/>
    <s v="999"/>
    <n v="8008"/>
    <n v="124852"/>
    <n v="15.59"/>
    <n v="674.88"/>
    <n v="185"/>
  </r>
  <r>
    <x v="132"/>
    <s v="Sept"/>
    <x v="5"/>
    <x v="1"/>
    <x v="0"/>
    <s v="999"/>
    <n v="1383"/>
    <n v="27547"/>
    <n v="19.920000000000002"/>
    <n v="148.9"/>
    <n v="185"/>
  </r>
  <r>
    <x v="132"/>
    <s v="Sept"/>
    <x v="5"/>
    <x v="1"/>
    <x v="1"/>
    <s v="999"/>
    <n v="2727"/>
    <n v="32636"/>
    <n v="11.97"/>
    <n v="176.41"/>
    <n v="185"/>
  </r>
  <r>
    <x v="132"/>
    <s v="Sept"/>
    <x v="5"/>
    <x v="1"/>
    <x v="2"/>
    <s v="999"/>
    <n v="3898"/>
    <n v="64669"/>
    <n v="16.59"/>
    <n v="349.56"/>
    <n v="185"/>
  </r>
  <r>
    <x v="132"/>
    <s v="Sept"/>
    <x v="5"/>
    <x v="1"/>
    <x v="3"/>
    <s v="999"/>
    <n v="8008"/>
    <n v="124852"/>
    <n v="15.59"/>
    <n v="674.88"/>
    <n v="185"/>
  </r>
  <r>
    <x v="133"/>
    <s v="Dec"/>
    <x v="6"/>
    <x v="0"/>
    <x v="0"/>
    <s v="221"/>
    <n v="7"/>
    <n v="173"/>
    <n v="24.71"/>
    <n v="3.76"/>
    <n v="46"/>
  </r>
  <r>
    <x v="133"/>
    <s v="Dec"/>
    <x v="6"/>
    <x v="0"/>
    <x v="1"/>
    <s v="221"/>
    <n v="8"/>
    <n v="258"/>
    <n v="32.25"/>
    <n v="5.61"/>
    <n v="46"/>
  </r>
  <r>
    <x v="133"/>
    <s v="Dec"/>
    <x v="6"/>
    <x v="0"/>
    <x v="2"/>
    <s v="221"/>
    <n v="51"/>
    <n v="1435"/>
    <n v="28.14"/>
    <n v="31.2"/>
    <n v="46"/>
  </r>
  <r>
    <x v="133"/>
    <s v="Dec"/>
    <x v="6"/>
    <x v="0"/>
    <x v="3"/>
    <s v="221"/>
    <n v="66"/>
    <n v="1866"/>
    <n v="28.27"/>
    <n v="40.57"/>
    <n v="46"/>
  </r>
  <r>
    <x v="133"/>
    <s v="Dec"/>
    <x v="7"/>
    <x v="0"/>
    <x v="0"/>
    <s v="221"/>
    <n v="7"/>
    <n v="224"/>
    <n v="32"/>
    <n v="4.67"/>
    <n v="48"/>
  </r>
  <r>
    <x v="133"/>
    <s v="Dec"/>
    <x v="7"/>
    <x v="0"/>
    <x v="1"/>
    <s v="221"/>
    <n v="14"/>
    <n v="434"/>
    <n v="31"/>
    <n v="9.0399999999999991"/>
    <n v="48"/>
  </r>
  <r>
    <x v="133"/>
    <s v="Dec"/>
    <x v="7"/>
    <x v="0"/>
    <x v="2"/>
    <s v="221"/>
    <n v="51"/>
    <n v="1226"/>
    <n v="24.04"/>
    <n v="25.54"/>
    <n v="48"/>
  </r>
  <r>
    <x v="133"/>
    <s v="Dec"/>
    <x v="7"/>
    <x v="0"/>
    <x v="3"/>
    <s v="221"/>
    <n v="72"/>
    <n v="1884"/>
    <n v="26.17"/>
    <n v="39.25"/>
    <n v="48"/>
  </r>
  <r>
    <x v="133"/>
    <s v="Dec"/>
    <x v="8"/>
    <x v="0"/>
    <x v="0"/>
    <s v="221"/>
    <n v="10"/>
    <n v="304"/>
    <n v="30.4"/>
    <n v="5.96"/>
    <n v="51"/>
  </r>
  <r>
    <x v="133"/>
    <s v="Dec"/>
    <x v="8"/>
    <x v="0"/>
    <x v="1"/>
    <s v="221"/>
    <n v="12"/>
    <n v="307"/>
    <n v="25.58"/>
    <n v="6.27"/>
    <n v="49"/>
  </r>
  <r>
    <x v="133"/>
    <s v="Dec"/>
    <x v="8"/>
    <x v="0"/>
    <x v="2"/>
    <s v="221"/>
    <n v="61"/>
    <n v="1902"/>
    <n v="31.18"/>
    <n v="37.29"/>
    <n v="51"/>
  </r>
  <r>
    <x v="133"/>
    <s v="Dec"/>
    <x v="8"/>
    <x v="0"/>
    <x v="3"/>
    <s v="221"/>
    <n v="83"/>
    <n v="2513"/>
    <n v="30.28"/>
    <n v="49.27"/>
    <n v="51"/>
  </r>
  <r>
    <x v="133"/>
    <s v="Dec"/>
    <x v="0"/>
    <x v="0"/>
    <x v="0"/>
    <s v="221"/>
    <n v="11"/>
    <n v="376"/>
    <n v="34.18"/>
    <n v="8"/>
    <n v="47"/>
  </r>
  <r>
    <x v="133"/>
    <s v="Dec"/>
    <x v="0"/>
    <x v="0"/>
    <x v="1"/>
    <s v="221"/>
    <n v="9"/>
    <n v="292"/>
    <n v="32.44"/>
    <n v="6.21"/>
    <n v="47"/>
  </r>
  <r>
    <x v="133"/>
    <s v="Dec"/>
    <x v="0"/>
    <x v="0"/>
    <x v="2"/>
    <s v="221"/>
    <n v="58"/>
    <n v="1847"/>
    <n v="31.84"/>
    <n v="39.299999999999997"/>
    <n v="47"/>
  </r>
  <r>
    <x v="133"/>
    <s v="Dec"/>
    <x v="0"/>
    <x v="0"/>
    <x v="3"/>
    <s v="221"/>
    <n v="78"/>
    <n v="2515"/>
    <n v="32.24"/>
    <n v="53.51"/>
    <n v="47"/>
  </r>
  <r>
    <x v="133"/>
    <s v="Dec"/>
    <x v="1"/>
    <x v="0"/>
    <x v="0"/>
    <s v="221"/>
    <n v="6"/>
    <n v="234"/>
    <n v="39"/>
    <n v="4.88"/>
    <n v="48"/>
  </r>
  <r>
    <x v="133"/>
    <s v="Dec"/>
    <x v="1"/>
    <x v="0"/>
    <x v="1"/>
    <s v="221"/>
    <n v="7"/>
    <n v="192"/>
    <n v="27.43"/>
    <n v="4"/>
    <n v="48"/>
  </r>
  <r>
    <x v="133"/>
    <s v="Dec"/>
    <x v="1"/>
    <x v="0"/>
    <x v="2"/>
    <s v="221"/>
    <n v="53"/>
    <n v="1742"/>
    <n v="32.869999999999997"/>
    <n v="35.549999999999997"/>
    <n v="49"/>
  </r>
  <r>
    <x v="133"/>
    <s v="Dec"/>
    <x v="1"/>
    <x v="0"/>
    <x v="3"/>
    <s v="221"/>
    <n v="66"/>
    <n v="2168"/>
    <n v="32.85"/>
    <n v="44.24"/>
    <n v="49"/>
  </r>
  <r>
    <x v="133"/>
    <s v="Dec"/>
    <x v="2"/>
    <x v="0"/>
    <x v="0"/>
    <s v="221"/>
    <n v="7"/>
    <n v="293"/>
    <n v="41.86"/>
    <n v="5.75"/>
    <n v="51"/>
  </r>
  <r>
    <x v="133"/>
    <s v="Dec"/>
    <x v="2"/>
    <x v="0"/>
    <x v="1"/>
    <s v="221"/>
    <n v="7"/>
    <n v="171"/>
    <n v="24.43"/>
    <n v="3.35"/>
    <n v="51"/>
  </r>
  <r>
    <x v="133"/>
    <s v="Dec"/>
    <x v="2"/>
    <x v="0"/>
    <x v="2"/>
    <s v="221"/>
    <n v="62"/>
    <n v="2166"/>
    <n v="34.94"/>
    <n v="42.47"/>
    <n v="51"/>
  </r>
  <r>
    <x v="133"/>
    <s v="Dec"/>
    <x v="2"/>
    <x v="0"/>
    <x v="3"/>
    <s v="221"/>
    <n v="76"/>
    <n v="2630"/>
    <n v="34.61"/>
    <n v="51.57"/>
    <n v="51"/>
  </r>
  <r>
    <x v="133"/>
    <s v="Dec"/>
    <x v="3"/>
    <x v="0"/>
    <x v="0"/>
    <s v="221"/>
    <n v="10"/>
    <n v="354"/>
    <n v="35.4"/>
    <n v="6.81"/>
    <n v="52"/>
  </r>
  <r>
    <x v="133"/>
    <s v="Dec"/>
    <x v="3"/>
    <x v="0"/>
    <x v="1"/>
    <s v="221"/>
    <n v="6"/>
    <n v="225"/>
    <n v="37.5"/>
    <n v="4.41"/>
    <n v="51"/>
  </r>
  <r>
    <x v="133"/>
    <s v="Dec"/>
    <x v="3"/>
    <x v="0"/>
    <x v="2"/>
    <s v="221"/>
    <n v="67"/>
    <n v="1918"/>
    <n v="28.63"/>
    <n v="36.880000000000003"/>
    <n v="52"/>
  </r>
  <r>
    <x v="133"/>
    <s v="Dec"/>
    <x v="3"/>
    <x v="0"/>
    <x v="3"/>
    <s v="221"/>
    <n v="83"/>
    <n v="2497"/>
    <n v="30.08"/>
    <n v="48.02"/>
    <n v="52"/>
  </r>
  <r>
    <x v="133"/>
    <s v="Dec"/>
    <x v="4"/>
    <x v="0"/>
    <x v="0"/>
    <s v="221"/>
    <n v="12"/>
    <n v="474"/>
    <n v="39.5"/>
    <n v="8.6199999999999992"/>
    <n v="55"/>
  </r>
  <r>
    <x v="133"/>
    <s v="Dec"/>
    <x v="4"/>
    <x v="0"/>
    <x v="1"/>
    <s v="221"/>
    <n v="7"/>
    <n v="230"/>
    <n v="32.86"/>
    <n v="4.26"/>
    <n v="54"/>
  </r>
  <r>
    <x v="133"/>
    <s v="Dec"/>
    <x v="4"/>
    <x v="0"/>
    <x v="2"/>
    <s v="221"/>
    <n v="85"/>
    <n v="2830"/>
    <n v="33.29"/>
    <n v="51.45"/>
    <n v="55"/>
  </r>
  <r>
    <x v="133"/>
    <s v="Dec"/>
    <x v="4"/>
    <x v="0"/>
    <x v="3"/>
    <s v="221"/>
    <n v="104"/>
    <n v="3534"/>
    <n v="33.979999999999997"/>
    <n v="64.25"/>
    <n v="55"/>
  </r>
  <r>
    <x v="133"/>
    <s v="Dec"/>
    <x v="5"/>
    <x v="0"/>
    <x v="0"/>
    <s v="221"/>
    <n v="12"/>
    <n v="474"/>
    <n v="39.5"/>
    <n v="8.6199999999999992"/>
    <n v="55"/>
  </r>
  <r>
    <x v="133"/>
    <s v="Dec"/>
    <x v="5"/>
    <x v="0"/>
    <x v="1"/>
    <s v="221"/>
    <n v="7"/>
    <n v="230"/>
    <n v="32.86"/>
    <n v="4.26"/>
    <n v="54"/>
  </r>
  <r>
    <x v="133"/>
    <s v="Dec"/>
    <x v="5"/>
    <x v="0"/>
    <x v="2"/>
    <s v="221"/>
    <n v="85"/>
    <n v="2830"/>
    <n v="33.29"/>
    <n v="51.45"/>
    <n v="55"/>
  </r>
  <r>
    <x v="133"/>
    <s v="Dec"/>
    <x v="5"/>
    <x v="0"/>
    <x v="3"/>
    <s v="221"/>
    <n v="104"/>
    <n v="3534"/>
    <n v="33.979999999999997"/>
    <n v="64.25"/>
    <n v="55"/>
  </r>
  <r>
    <x v="134"/>
    <s v="Dec"/>
    <x v="6"/>
    <x v="0"/>
    <x v="0"/>
    <s v="486"/>
    <n v="6"/>
    <n v="33"/>
    <n v="5.5"/>
    <n v="2.54"/>
    <n v="13"/>
  </r>
  <r>
    <x v="134"/>
    <s v="Dec"/>
    <x v="6"/>
    <x v="0"/>
    <x v="1"/>
    <s v="486"/>
    <n v="3"/>
    <n v="5"/>
    <n v="1.67"/>
    <n v="1.67"/>
    <n v="3"/>
  </r>
  <r>
    <x v="134"/>
    <s v="Dec"/>
    <x v="6"/>
    <x v="0"/>
    <x v="2"/>
    <s v="486"/>
    <n v="39"/>
    <n v="183"/>
    <n v="4.6900000000000004"/>
    <n v="14.08"/>
    <n v="13"/>
  </r>
  <r>
    <x v="134"/>
    <s v="Dec"/>
    <x v="6"/>
    <x v="0"/>
    <x v="3"/>
    <s v="486"/>
    <n v="48"/>
    <n v="221"/>
    <n v="4.5999999999999996"/>
    <n v="17"/>
    <n v="13"/>
  </r>
  <r>
    <x v="134"/>
    <s v="Dec"/>
    <x v="7"/>
    <x v="0"/>
    <x v="0"/>
    <s v="486"/>
    <n v="5"/>
    <n v="21"/>
    <n v="4.2"/>
    <n v="1.91"/>
    <n v="11"/>
  </r>
  <r>
    <x v="134"/>
    <s v="Dec"/>
    <x v="7"/>
    <x v="0"/>
    <x v="1"/>
    <s v="486"/>
    <n v="10"/>
    <n v="82"/>
    <n v="8.1999999999999993"/>
    <n v="5.86"/>
    <n v="14"/>
  </r>
  <r>
    <x v="134"/>
    <s v="Dec"/>
    <x v="7"/>
    <x v="0"/>
    <x v="2"/>
    <s v="486"/>
    <n v="35"/>
    <n v="202"/>
    <n v="5.77"/>
    <n v="15.54"/>
    <n v="13"/>
  </r>
  <r>
    <x v="134"/>
    <s v="Dec"/>
    <x v="7"/>
    <x v="0"/>
    <x v="3"/>
    <s v="486"/>
    <n v="50"/>
    <n v="305"/>
    <n v="6.1"/>
    <n v="21.79"/>
    <n v="14"/>
  </r>
  <r>
    <x v="134"/>
    <s v="Dec"/>
    <x v="8"/>
    <x v="0"/>
    <x v="0"/>
    <s v="486"/>
    <n v="8"/>
    <n v="62"/>
    <n v="7.75"/>
    <n v="4.13"/>
    <n v="15"/>
  </r>
  <r>
    <x v="134"/>
    <s v="Dec"/>
    <x v="8"/>
    <x v="0"/>
    <x v="1"/>
    <s v="486"/>
    <n v="4"/>
    <n v="33"/>
    <n v="8.25"/>
    <n v="2.2000000000000002"/>
    <n v="15"/>
  </r>
  <r>
    <x v="134"/>
    <s v="Dec"/>
    <x v="8"/>
    <x v="0"/>
    <x v="2"/>
    <s v="486"/>
    <n v="44"/>
    <n v="255"/>
    <n v="5.8"/>
    <n v="17"/>
    <n v="15"/>
  </r>
  <r>
    <x v="134"/>
    <s v="Dec"/>
    <x v="8"/>
    <x v="0"/>
    <x v="3"/>
    <s v="486"/>
    <n v="56"/>
    <n v="350"/>
    <n v="6.25"/>
    <n v="23.33"/>
    <n v="15"/>
  </r>
  <r>
    <x v="134"/>
    <s v="Dec"/>
    <x v="0"/>
    <x v="0"/>
    <x v="0"/>
    <s v="486"/>
    <n v="6"/>
    <n v="27"/>
    <n v="4.5"/>
    <n v="1.93"/>
    <n v="14"/>
  </r>
  <r>
    <x v="134"/>
    <s v="Dec"/>
    <x v="0"/>
    <x v="0"/>
    <x v="1"/>
    <s v="486"/>
    <n v="2"/>
    <n v="9"/>
    <n v="4.5"/>
    <n v="1.5"/>
    <n v="6"/>
  </r>
  <r>
    <x v="134"/>
    <s v="Dec"/>
    <x v="0"/>
    <x v="0"/>
    <x v="2"/>
    <s v="486"/>
    <n v="47"/>
    <n v="228"/>
    <n v="4.8499999999999996"/>
    <n v="15.2"/>
    <n v="15"/>
  </r>
  <r>
    <x v="134"/>
    <s v="Dec"/>
    <x v="0"/>
    <x v="0"/>
    <x v="3"/>
    <s v="486"/>
    <n v="55"/>
    <n v="264"/>
    <n v="4.8"/>
    <n v="17.600000000000001"/>
    <n v="15"/>
  </r>
  <r>
    <x v="134"/>
    <s v="Dec"/>
    <x v="1"/>
    <x v="0"/>
    <x v="0"/>
    <s v="486"/>
    <n v="2"/>
    <n v="11"/>
    <n v="5.5"/>
    <n v="1.22"/>
    <n v="9"/>
  </r>
  <r>
    <x v="134"/>
    <s v="Dec"/>
    <x v="1"/>
    <x v="0"/>
    <x v="1"/>
    <s v="486"/>
    <n v="3"/>
    <n v="13"/>
    <n v="4.33"/>
    <n v="1.44"/>
    <n v="9"/>
  </r>
  <r>
    <x v="134"/>
    <s v="Dec"/>
    <x v="1"/>
    <x v="0"/>
    <x v="2"/>
    <s v="486"/>
    <n v="47"/>
    <n v="328"/>
    <n v="6.98"/>
    <n v="21.87"/>
    <n v="15"/>
  </r>
  <r>
    <x v="134"/>
    <s v="Dec"/>
    <x v="1"/>
    <x v="0"/>
    <x v="3"/>
    <s v="486"/>
    <n v="52"/>
    <n v="352"/>
    <n v="6.77"/>
    <n v="23.47"/>
    <n v="15"/>
  </r>
  <r>
    <x v="134"/>
    <s v="Dec"/>
    <x v="2"/>
    <x v="0"/>
    <x v="0"/>
    <s v="486"/>
    <n v="5"/>
    <n v="23"/>
    <n v="4.5999999999999996"/>
    <n v="1.92"/>
    <n v="12"/>
  </r>
  <r>
    <x v="134"/>
    <s v="Dec"/>
    <x v="2"/>
    <x v="0"/>
    <x v="1"/>
    <s v="486"/>
    <n v="7"/>
    <n v="69"/>
    <n v="9.86"/>
    <n v="4.93"/>
    <n v="14"/>
  </r>
  <r>
    <x v="134"/>
    <s v="Dec"/>
    <x v="2"/>
    <x v="0"/>
    <x v="2"/>
    <s v="486"/>
    <n v="42"/>
    <n v="186"/>
    <n v="4.43"/>
    <n v="13.29"/>
    <n v="14"/>
  </r>
  <r>
    <x v="134"/>
    <s v="Dec"/>
    <x v="2"/>
    <x v="0"/>
    <x v="3"/>
    <s v="486"/>
    <n v="54"/>
    <n v="278"/>
    <n v="5.15"/>
    <n v="19.86"/>
    <n v="14"/>
  </r>
  <r>
    <x v="134"/>
    <s v="Dec"/>
    <x v="3"/>
    <x v="0"/>
    <x v="0"/>
    <s v="486"/>
    <n v="5"/>
    <n v="25"/>
    <n v="5"/>
    <n v="1.79"/>
    <n v="14"/>
  </r>
  <r>
    <x v="134"/>
    <s v="Dec"/>
    <x v="3"/>
    <x v="0"/>
    <x v="1"/>
    <s v="486"/>
    <n v="3"/>
    <n v="29"/>
    <n v="9.67"/>
    <n v="2.0699999999999998"/>
    <n v="14"/>
  </r>
  <r>
    <x v="134"/>
    <s v="Dec"/>
    <x v="3"/>
    <x v="0"/>
    <x v="2"/>
    <s v="486"/>
    <n v="57"/>
    <n v="350"/>
    <n v="6.14"/>
    <n v="23.33"/>
    <n v="15"/>
  </r>
  <r>
    <x v="134"/>
    <s v="Dec"/>
    <x v="3"/>
    <x v="0"/>
    <x v="3"/>
    <s v="486"/>
    <n v="65"/>
    <n v="404"/>
    <n v="6.22"/>
    <n v="26.93"/>
    <n v="15"/>
  </r>
  <r>
    <x v="134"/>
    <s v="Dec"/>
    <x v="4"/>
    <x v="0"/>
    <x v="0"/>
    <s v="486"/>
    <n v="9"/>
    <n v="45"/>
    <n v="5"/>
    <n v="5"/>
    <n v="9"/>
  </r>
  <r>
    <x v="134"/>
    <s v="Dec"/>
    <x v="4"/>
    <x v="0"/>
    <x v="1"/>
    <s v="486"/>
    <n v="7"/>
    <n v="48"/>
    <n v="6.86"/>
    <n v="3.43"/>
    <n v="14"/>
  </r>
  <r>
    <x v="134"/>
    <s v="Dec"/>
    <x v="4"/>
    <x v="0"/>
    <x v="2"/>
    <s v="486"/>
    <n v="67"/>
    <n v="386"/>
    <n v="5.76"/>
    <n v="27.57"/>
    <n v="14"/>
  </r>
  <r>
    <x v="134"/>
    <s v="Dec"/>
    <x v="4"/>
    <x v="0"/>
    <x v="3"/>
    <s v="486"/>
    <n v="83"/>
    <n v="479"/>
    <n v="5.77"/>
    <n v="34.21"/>
    <n v="14"/>
  </r>
  <r>
    <x v="134"/>
    <s v="Dec"/>
    <x v="5"/>
    <x v="0"/>
    <x v="0"/>
    <s v="486"/>
    <n v="9"/>
    <n v="45"/>
    <n v="5"/>
    <n v="5"/>
    <n v="9"/>
  </r>
  <r>
    <x v="134"/>
    <s v="Dec"/>
    <x v="5"/>
    <x v="0"/>
    <x v="1"/>
    <s v="486"/>
    <n v="7"/>
    <n v="48"/>
    <n v="6.86"/>
    <n v="3.43"/>
    <n v="14"/>
  </r>
  <r>
    <x v="134"/>
    <s v="Dec"/>
    <x v="5"/>
    <x v="0"/>
    <x v="2"/>
    <s v="486"/>
    <n v="67"/>
    <n v="386"/>
    <n v="5.76"/>
    <n v="27.57"/>
    <n v="14"/>
  </r>
  <r>
    <x v="134"/>
    <s v="Dec"/>
    <x v="5"/>
    <x v="0"/>
    <x v="3"/>
    <s v="486"/>
    <n v="83"/>
    <n v="479"/>
    <n v="5.77"/>
    <n v="34.21"/>
    <n v="14"/>
  </r>
  <r>
    <x v="135"/>
    <s v="Sept"/>
    <x v="6"/>
    <x v="1"/>
    <x v="0"/>
    <s v="480"/>
    <n v="41"/>
    <n v="1509"/>
    <n v="36.799999999999997"/>
    <n v="11.52"/>
    <n v="131"/>
  </r>
  <r>
    <x v="135"/>
    <s v="Sept"/>
    <x v="6"/>
    <x v="1"/>
    <x v="1"/>
    <s v="480"/>
    <n v="75"/>
    <n v="4273"/>
    <n v="56.97"/>
    <n v="32.619999999999997"/>
    <n v="131"/>
  </r>
  <r>
    <x v="135"/>
    <s v="Sept"/>
    <x v="6"/>
    <x v="1"/>
    <x v="2"/>
    <s v="480"/>
    <n v="346"/>
    <n v="24932"/>
    <n v="72.06"/>
    <n v="190.32"/>
    <n v="131"/>
  </r>
  <r>
    <x v="135"/>
    <s v="Sept"/>
    <x v="6"/>
    <x v="1"/>
    <x v="3"/>
    <s v="480"/>
    <n v="462"/>
    <n v="30714"/>
    <n v="66.48"/>
    <n v="234.46"/>
    <n v="131"/>
  </r>
  <r>
    <x v="135"/>
    <s v="Sept"/>
    <x v="7"/>
    <x v="1"/>
    <x v="0"/>
    <s v="480"/>
    <n v="54"/>
    <n v="2650"/>
    <n v="49.07"/>
    <n v="19.920000000000002"/>
    <n v="133"/>
  </r>
  <r>
    <x v="135"/>
    <s v="Sept"/>
    <x v="7"/>
    <x v="1"/>
    <x v="1"/>
    <s v="480"/>
    <n v="74"/>
    <n v="3428"/>
    <n v="46.32"/>
    <n v="25.97"/>
    <n v="132"/>
  </r>
  <r>
    <x v="135"/>
    <s v="Sept"/>
    <x v="7"/>
    <x v="1"/>
    <x v="2"/>
    <s v="480"/>
    <n v="338"/>
    <n v="24583"/>
    <n v="72.73"/>
    <n v="184.83"/>
    <n v="133"/>
  </r>
  <r>
    <x v="135"/>
    <s v="Sept"/>
    <x v="7"/>
    <x v="1"/>
    <x v="3"/>
    <s v="480"/>
    <n v="466"/>
    <n v="30661"/>
    <n v="65.8"/>
    <n v="230.53"/>
    <n v="133"/>
  </r>
  <r>
    <x v="135"/>
    <s v="Sept"/>
    <x v="8"/>
    <x v="1"/>
    <x v="0"/>
    <s v="480"/>
    <n v="43"/>
    <n v="2431"/>
    <n v="56.53"/>
    <n v="17.36"/>
    <n v="140"/>
  </r>
  <r>
    <x v="135"/>
    <s v="Sept"/>
    <x v="8"/>
    <x v="1"/>
    <x v="1"/>
    <s v="480"/>
    <n v="79"/>
    <n v="3925"/>
    <n v="49.68"/>
    <n v="28.04"/>
    <n v="140"/>
  </r>
  <r>
    <x v="135"/>
    <s v="Sept"/>
    <x v="8"/>
    <x v="1"/>
    <x v="2"/>
    <s v="480"/>
    <n v="392"/>
    <n v="28651"/>
    <n v="73.09"/>
    <n v="204.65"/>
    <n v="140"/>
  </r>
  <r>
    <x v="135"/>
    <s v="Sept"/>
    <x v="8"/>
    <x v="1"/>
    <x v="3"/>
    <s v="480"/>
    <n v="514"/>
    <n v="35007"/>
    <n v="68.11"/>
    <n v="250.05"/>
    <n v="140"/>
  </r>
  <r>
    <x v="135"/>
    <s v="Sept"/>
    <x v="0"/>
    <x v="1"/>
    <x v="0"/>
    <s v="480"/>
    <n v="54"/>
    <n v="2995"/>
    <n v="55.46"/>
    <n v="21.39"/>
    <n v="140"/>
  </r>
  <r>
    <x v="135"/>
    <s v="Sept"/>
    <x v="0"/>
    <x v="1"/>
    <x v="1"/>
    <s v="480"/>
    <n v="99"/>
    <n v="4472"/>
    <n v="45.17"/>
    <n v="31.94"/>
    <n v="140"/>
  </r>
  <r>
    <x v="135"/>
    <s v="Sept"/>
    <x v="0"/>
    <x v="1"/>
    <x v="2"/>
    <s v="480"/>
    <n v="426"/>
    <n v="32259"/>
    <n v="75.73"/>
    <n v="230.42"/>
    <n v="140"/>
  </r>
  <r>
    <x v="135"/>
    <s v="Sept"/>
    <x v="0"/>
    <x v="1"/>
    <x v="3"/>
    <s v="480"/>
    <n v="579"/>
    <n v="39726"/>
    <n v="68.61"/>
    <n v="283.76"/>
    <n v="140"/>
  </r>
  <r>
    <x v="135"/>
    <s v="Sept"/>
    <x v="1"/>
    <x v="1"/>
    <x v="0"/>
    <s v="480"/>
    <n v="53"/>
    <n v="4411"/>
    <n v="83.23"/>
    <n v="31.28"/>
    <n v="141"/>
  </r>
  <r>
    <x v="135"/>
    <s v="Sept"/>
    <x v="1"/>
    <x v="1"/>
    <x v="1"/>
    <s v="480"/>
    <n v="64"/>
    <n v="3814"/>
    <n v="59.59"/>
    <n v="27.05"/>
    <n v="141"/>
  </r>
  <r>
    <x v="135"/>
    <s v="Sept"/>
    <x v="1"/>
    <x v="1"/>
    <x v="2"/>
    <s v="480"/>
    <n v="491"/>
    <n v="41193"/>
    <n v="83.9"/>
    <n v="292.14999999999998"/>
    <n v="141"/>
  </r>
  <r>
    <x v="135"/>
    <s v="Sept"/>
    <x v="1"/>
    <x v="1"/>
    <x v="3"/>
    <s v="480"/>
    <n v="608"/>
    <n v="49418"/>
    <n v="81.28"/>
    <n v="350.48"/>
    <n v="141"/>
  </r>
  <r>
    <x v="135"/>
    <s v="Sept"/>
    <x v="2"/>
    <x v="1"/>
    <x v="0"/>
    <s v="480"/>
    <n v="63"/>
    <n v="4787"/>
    <n v="75.98"/>
    <n v="33.479999999999997"/>
    <n v="143"/>
  </r>
  <r>
    <x v="135"/>
    <s v="Sept"/>
    <x v="2"/>
    <x v="1"/>
    <x v="1"/>
    <s v="480"/>
    <n v="73"/>
    <n v="4674"/>
    <n v="64.03"/>
    <n v="32.69"/>
    <n v="143"/>
  </r>
  <r>
    <x v="135"/>
    <s v="Sept"/>
    <x v="2"/>
    <x v="1"/>
    <x v="2"/>
    <s v="480"/>
    <n v="424"/>
    <n v="38034"/>
    <n v="89.7"/>
    <n v="265.97000000000003"/>
    <n v="143"/>
  </r>
  <r>
    <x v="135"/>
    <s v="Sept"/>
    <x v="2"/>
    <x v="1"/>
    <x v="3"/>
    <s v="480"/>
    <n v="560"/>
    <n v="47495"/>
    <n v="84.81"/>
    <n v="332.13"/>
    <n v="143"/>
  </r>
  <r>
    <x v="135"/>
    <s v="Sept"/>
    <x v="3"/>
    <x v="1"/>
    <x v="0"/>
    <s v="480"/>
    <n v="68"/>
    <n v="4141"/>
    <n v="60.9"/>
    <n v="28.56"/>
    <n v="145"/>
  </r>
  <r>
    <x v="135"/>
    <s v="Sept"/>
    <x v="3"/>
    <x v="1"/>
    <x v="1"/>
    <s v="480"/>
    <n v="96"/>
    <n v="6332"/>
    <n v="65.959999999999994"/>
    <n v="43.67"/>
    <n v="145"/>
  </r>
  <r>
    <x v="135"/>
    <s v="Sept"/>
    <x v="3"/>
    <x v="1"/>
    <x v="2"/>
    <s v="480"/>
    <n v="391"/>
    <n v="25818"/>
    <n v="66.03"/>
    <n v="178.06"/>
    <n v="145"/>
  </r>
  <r>
    <x v="135"/>
    <s v="Sept"/>
    <x v="3"/>
    <x v="1"/>
    <x v="3"/>
    <s v="480"/>
    <n v="555"/>
    <n v="36291"/>
    <n v="65.39"/>
    <n v="250.28"/>
    <n v="145"/>
  </r>
  <r>
    <x v="135"/>
    <s v="Sept"/>
    <x v="4"/>
    <x v="1"/>
    <x v="0"/>
    <s v="480"/>
    <n v="61"/>
    <n v="3367"/>
    <n v="55.2"/>
    <n v="23.06"/>
    <n v="146"/>
  </r>
  <r>
    <x v="135"/>
    <s v="Sept"/>
    <x v="4"/>
    <x v="1"/>
    <x v="1"/>
    <s v="480"/>
    <n v="87"/>
    <n v="3991"/>
    <n v="45.87"/>
    <n v="27.34"/>
    <n v="146"/>
  </r>
  <r>
    <x v="135"/>
    <s v="Sept"/>
    <x v="4"/>
    <x v="1"/>
    <x v="2"/>
    <s v="480"/>
    <n v="434"/>
    <n v="23436"/>
    <n v="54"/>
    <n v="160.52000000000001"/>
    <n v="146"/>
  </r>
  <r>
    <x v="135"/>
    <s v="Sept"/>
    <x v="4"/>
    <x v="1"/>
    <x v="3"/>
    <s v="480"/>
    <n v="582"/>
    <n v="30794"/>
    <n v="52.91"/>
    <n v="210.92"/>
    <n v="146"/>
  </r>
  <r>
    <x v="135"/>
    <s v="Sept"/>
    <x v="5"/>
    <x v="1"/>
    <x v="0"/>
    <s v="480"/>
    <n v="61"/>
    <n v="3367"/>
    <n v="55.2"/>
    <n v="23.06"/>
    <n v="146"/>
  </r>
  <r>
    <x v="135"/>
    <s v="Sept"/>
    <x v="5"/>
    <x v="1"/>
    <x v="1"/>
    <s v="480"/>
    <n v="87"/>
    <n v="3991"/>
    <n v="45.87"/>
    <n v="27.34"/>
    <n v="146"/>
  </r>
  <r>
    <x v="135"/>
    <s v="Sept"/>
    <x v="5"/>
    <x v="1"/>
    <x v="2"/>
    <s v="480"/>
    <n v="434"/>
    <n v="23436"/>
    <n v="54"/>
    <n v="160.52000000000001"/>
    <n v="146"/>
  </r>
  <r>
    <x v="135"/>
    <s v="Sept"/>
    <x v="5"/>
    <x v="1"/>
    <x v="3"/>
    <s v="480"/>
    <n v="582"/>
    <n v="30794"/>
    <n v="52.91"/>
    <n v="210.92"/>
    <n v="146"/>
  </r>
  <r>
    <x v="136"/>
    <s v="Dec"/>
    <x v="6"/>
    <x v="0"/>
    <x v="0"/>
    <s v="188"/>
    <n v="13"/>
    <n v="182"/>
    <n v="14"/>
    <n v="2.2799999999999998"/>
    <n v="80"/>
  </r>
  <r>
    <x v="136"/>
    <s v="Dec"/>
    <x v="6"/>
    <x v="0"/>
    <x v="1"/>
    <s v="188"/>
    <n v="54"/>
    <n v="1342"/>
    <n v="24.85"/>
    <n v="15.25"/>
    <n v="88"/>
  </r>
  <r>
    <x v="136"/>
    <s v="Dec"/>
    <x v="6"/>
    <x v="0"/>
    <x v="2"/>
    <s v="188"/>
    <n v="54"/>
    <n v="683"/>
    <n v="12.65"/>
    <n v="8.1300000000000008"/>
    <n v="84"/>
  </r>
  <r>
    <x v="136"/>
    <s v="Dec"/>
    <x v="6"/>
    <x v="0"/>
    <x v="3"/>
    <s v="188"/>
    <n v="121"/>
    <n v="2207"/>
    <n v="18.239999999999998"/>
    <n v="24.8"/>
    <n v="89"/>
  </r>
  <r>
    <x v="136"/>
    <s v="Dec"/>
    <x v="7"/>
    <x v="0"/>
    <x v="0"/>
    <s v="188"/>
    <n v="16"/>
    <n v="276"/>
    <n v="17.25"/>
    <n v="3.41"/>
    <n v="81"/>
  </r>
  <r>
    <x v="136"/>
    <s v="Dec"/>
    <x v="7"/>
    <x v="0"/>
    <x v="1"/>
    <s v="188"/>
    <n v="72"/>
    <n v="1847"/>
    <n v="25.65"/>
    <n v="20.3"/>
    <n v="91"/>
  </r>
  <r>
    <x v="136"/>
    <s v="Dec"/>
    <x v="7"/>
    <x v="0"/>
    <x v="2"/>
    <s v="188"/>
    <n v="66"/>
    <n v="665"/>
    <n v="10.08"/>
    <n v="8.11"/>
    <n v="82"/>
  </r>
  <r>
    <x v="136"/>
    <s v="Dec"/>
    <x v="7"/>
    <x v="0"/>
    <x v="3"/>
    <s v="188"/>
    <n v="154"/>
    <n v="2788"/>
    <n v="18.100000000000001"/>
    <n v="30.64"/>
    <n v="91"/>
  </r>
  <r>
    <x v="136"/>
    <s v="Dec"/>
    <x v="8"/>
    <x v="0"/>
    <x v="0"/>
    <s v="188"/>
    <n v="13"/>
    <n v="266"/>
    <n v="20.46"/>
    <n v="3.64"/>
    <n v="73"/>
  </r>
  <r>
    <x v="136"/>
    <s v="Dec"/>
    <x v="8"/>
    <x v="0"/>
    <x v="1"/>
    <s v="188"/>
    <n v="68"/>
    <n v="1602"/>
    <n v="23.56"/>
    <n v="15.86"/>
    <n v="101"/>
  </r>
  <r>
    <x v="136"/>
    <s v="Dec"/>
    <x v="8"/>
    <x v="0"/>
    <x v="2"/>
    <s v="188"/>
    <n v="56"/>
    <n v="678"/>
    <n v="12.11"/>
    <n v="7.7"/>
    <n v="88"/>
  </r>
  <r>
    <x v="136"/>
    <s v="Dec"/>
    <x v="8"/>
    <x v="0"/>
    <x v="3"/>
    <s v="188"/>
    <n v="137"/>
    <n v="2546"/>
    <n v="18.579999999999998"/>
    <n v="25.21"/>
    <n v="101"/>
  </r>
  <r>
    <x v="136"/>
    <s v="Dec"/>
    <x v="0"/>
    <x v="0"/>
    <x v="0"/>
    <s v="188"/>
    <n v="17"/>
    <n v="324"/>
    <n v="19.059999999999999"/>
    <n v="3.77"/>
    <n v="86"/>
  </r>
  <r>
    <x v="136"/>
    <s v="Dec"/>
    <x v="0"/>
    <x v="0"/>
    <x v="1"/>
    <s v="188"/>
    <n v="74"/>
    <n v="2072"/>
    <n v="28"/>
    <n v="20.12"/>
    <n v="103"/>
  </r>
  <r>
    <x v="136"/>
    <s v="Dec"/>
    <x v="0"/>
    <x v="0"/>
    <x v="2"/>
    <s v="188"/>
    <n v="92"/>
    <n v="1449"/>
    <n v="15.75"/>
    <n v="14.49"/>
    <n v="100"/>
  </r>
  <r>
    <x v="136"/>
    <s v="Dec"/>
    <x v="0"/>
    <x v="0"/>
    <x v="3"/>
    <s v="188"/>
    <n v="183"/>
    <n v="3845"/>
    <n v="21.01"/>
    <n v="36.97"/>
    <n v="104"/>
  </r>
  <r>
    <x v="136"/>
    <s v="Dec"/>
    <x v="1"/>
    <x v="0"/>
    <x v="0"/>
    <s v="188"/>
    <n v="17"/>
    <n v="355"/>
    <n v="20.88"/>
    <n v="3.99"/>
    <n v="89"/>
  </r>
  <r>
    <x v="136"/>
    <s v="Dec"/>
    <x v="1"/>
    <x v="0"/>
    <x v="1"/>
    <s v="188"/>
    <n v="85"/>
    <n v="2461"/>
    <n v="28.95"/>
    <n v="22.79"/>
    <n v="108"/>
  </r>
  <r>
    <x v="136"/>
    <s v="Dec"/>
    <x v="1"/>
    <x v="0"/>
    <x v="2"/>
    <s v="188"/>
    <n v="101"/>
    <n v="1697"/>
    <n v="16.8"/>
    <n v="16.16"/>
    <n v="105"/>
  </r>
  <r>
    <x v="136"/>
    <s v="Dec"/>
    <x v="1"/>
    <x v="0"/>
    <x v="3"/>
    <s v="188"/>
    <n v="203"/>
    <n v="4513"/>
    <n v="22.23"/>
    <n v="41.79"/>
    <n v="108"/>
  </r>
  <r>
    <x v="136"/>
    <s v="Dec"/>
    <x v="2"/>
    <x v="0"/>
    <x v="0"/>
    <s v="188"/>
    <n v="26"/>
    <n v="625"/>
    <n v="24.04"/>
    <n v="5.84"/>
    <n v="107"/>
  </r>
  <r>
    <x v="136"/>
    <s v="Dec"/>
    <x v="2"/>
    <x v="0"/>
    <x v="1"/>
    <s v="188"/>
    <n v="82"/>
    <n v="2717"/>
    <n v="33.130000000000003"/>
    <n v="25.39"/>
    <n v="107"/>
  </r>
  <r>
    <x v="136"/>
    <s v="Dec"/>
    <x v="2"/>
    <x v="0"/>
    <x v="2"/>
    <s v="188"/>
    <n v="73"/>
    <n v="1291"/>
    <n v="17.68"/>
    <n v="11.95"/>
    <n v="108"/>
  </r>
  <r>
    <x v="136"/>
    <s v="Dec"/>
    <x v="2"/>
    <x v="0"/>
    <x v="3"/>
    <s v="188"/>
    <n v="181"/>
    <n v="4633"/>
    <n v="25.6"/>
    <n v="42.5"/>
    <n v="109"/>
  </r>
  <r>
    <x v="136"/>
    <s v="Dec"/>
    <x v="3"/>
    <x v="0"/>
    <x v="0"/>
    <s v="188"/>
    <n v="34"/>
    <n v="748"/>
    <n v="22"/>
    <n v="7.26"/>
    <n v="103"/>
  </r>
  <r>
    <x v="136"/>
    <s v="Dec"/>
    <x v="3"/>
    <x v="0"/>
    <x v="1"/>
    <s v="188"/>
    <n v="77"/>
    <n v="2732"/>
    <n v="35.479999999999997"/>
    <n v="25.06"/>
    <n v="109"/>
  </r>
  <r>
    <x v="136"/>
    <s v="Dec"/>
    <x v="3"/>
    <x v="0"/>
    <x v="2"/>
    <s v="188"/>
    <n v="95"/>
    <n v="1434"/>
    <n v="15.09"/>
    <n v="13.79"/>
    <n v="104"/>
  </r>
  <r>
    <x v="136"/>
    <s v="Dec"/>
    <x v="3"/>
    <x v="0"/>
    <x v="3"/>
    <s v="188"/>
    <n v="206"/>
    <n v="4914"/>
    <n v="23.85"/>
    <n v="44.67"/>
    <n v="110"/>
  </r>
  <r>
    <x v="136"/>
    <s v="Dec"/>
    <x v="4"/>
    <x v="0"/>
    <x v="0"/>
    <s v="188"/>
    <n v="26"/>
    <n v="588"/>
    <n v="22.62"/>
    <n v="5.82"/>
    <n v="101"/>
  </r>
  <r>
    <x v="136"/>
    <s v="Dec"/>
    <x v="4"/>
    <x v="0"/>
    <x v="1"/>
    <s v="188"/>
    <n v="79"/>
    <n v="2966"/>
    <n v="37.54"/>
    <n v="26.25"/>
    <n v="113"/>
  </r>
  <r>
    <x v="136"/>
    <s v="Dec"/>
    <x v="4"/>
    <x v="0"/>
    <x v="2"/>
    <s v="188"/>
    <n v="105"/>
    <n v="1798"/>
    <n v="17.12"/>
    <n v="16.5"/>
    <n v="109"/>
  </r>
  <r>
    <x v="136"/>
    <s v="Dec"/>
    <x v="4"/>
    <x v="0"/>
    <x v="3"/>
    <s v="188"/>
    <n v="210"/>
    <n v="5352"/>
    <n v="25.49"/>
    <n v="47.36"/>
    <n v="113"/>
  </r>
  <r>
    <x v="136"/>
    <s v="Dec"/>
    <x v="5"/>
    <x v="0"/>
    <x v="0"/>
    <s v="188"/>
    <n v="26"/>
    <n v="588"/>
    <n v="22.62"/>
    <n v="5.82"/>
    <n v="101"/>
  </r>
  <r>
    <x v="136"/>
    <s v="Dec"/>
    <x v="5"/>
    <x v="0"/>
    <x v="1"/>
    <s v="188"/>
    <n v="79"/>
    <n v="2966"/>
    <n v="37.54"/>
    <n v="26.25"/>
    <n v="113"/>
  </r>
  <r>
    <x v="136"/>
    <s v="Dec"/>
    <x v="5"/>
    <x v="0"/>
    <x v="2"/>
    <s v="188"/>
    <n v="105"/>
    <n v="1798"/>
    <n v="17.12"/>
    <n v="16.5"/>
    <n v="109"/>
  </r>
  <r>
    <x v="136"/>
    <s v="Dec"/>
    <x v="5"/>
    <x v="0"/>
    <x v="3"/>
    <s v="188"/>
    <n v="210"/>
    <n v="5352"/>
    <n v="25.49"/>
    <n v="47.36"/>
    <n v="113"/>
  </r>
  <r>
    <x v="137"/>
    <s v="Dec"/>
    <x v="6"/>
    <x v="0"/>
    <x v="0"/>
    <s v="450"/>
    <n v="15"/>
    <n v="651"/>
    <n v="43.4"/>
    <n v="6.71"/>
    <n v="97"/>
  </r>
  <r>
    <x v="137"/>
    <s v="Dec"/>
    <x v="6"/>
    <x v="0"/>
    <x v="1"/>
    <s v="450"/>
    <n v="30"/>
    <n v="1046"/>
    <n v="34.869999999999997"/>
    <n v="10.67"/>
    <n v="98"/>
  </r>
  <r>
    <x v="137"/>
    <s v="Dec"/>
    <x v="6"/>
    <x v="0"/>
    <x v="2"/>
    <s v="450"/>
    <n v="81"/>
    <n v="2691"/>
    <n v="33.22"/>
    <n v="27.46"/>
    <n v="98"/>
  </r>
  <r>
    <x v="137"/>
    <s v="Dec"/>
    <x v="6"/>
    <x v="0"/>
    <x v="3"/>
    <s v="450"/>
    <n v="126"/>
    <n v="4388"/>
    <n v="34.83"/>
    <n v="44.78"/>
    <n v="98"/>
  </r>
  <r>
    <x v="137"/>
    <s v="Dec"/>
    <x v="7"/>
    <x v="0"/>
    <x v="0"/>
    <s v="450"/>
    <n v="22"/>
    <n v="1340"/>
    <n v="60.91"/>
    <n v="13.96"/>
    <n v="96"/>
  </r>
  <r>
    <x v="137"/>
    <s v="Dec"/>
    <x v="7"/>
    <x v="0"/>
    <x v="1"/>
    <s v="450"/>
    <n v="24"/>
    <n v="1313"/>
    <n v="54.71"/>
    <n v="13.68"/>
    <n v="96"/>
  </r>
  <r>
    <x v="137"/>
    <s v="Dec"/>
    <x v="7"/>
    <x v="0"/>
    <x v="2"/>
    <s v="450"/>
    <n v="91"/>
    <n v="3513"/>
    <n v="38.6"/>
    <n v="36.979999999999997"/>
    <n v="95"/>
  </r>
  <r>
    <x v="137"/>
    <s v="Dec"/>
    <x v="7"/>
    <x v="0"/>
    <x v="3"/>
    <s v="450"/>
    <n v="137"/>
    <n v="6166"/>
    <n v="45.01"/>
    <n v="64.23"/>
    <n v="96"/>
  </r>
  <r>
    <x v="137"/>
    <s v="Dec"/>
    <x v="8"/>
    <x v="0"/>
    <x v="0"/>
    <s v="450"/>
    <n v="25"/>
    <n v="1159"/>
    <n v="46.36"/>
    <n v="11.25"/>
    <n v="103"/>
  </r>
  <r>
    <x v="137"/>
    <s v="Dec"/>
    <x v="8"/>
    <x v="0"/>
    <x v="1"/>
    <s v="450"/>
    <n v="35"/>
    <n v="1889"/>
    <n v="53.97"/>
    <n v="18.34"/>
    <n v="103"/>
  </r>
  <r>
    <x v="137"/>
    <s v="Dec"/>
    <x v="8"/>
    <x v="0"/>
    <x v="2"/>
    <s v="450"/>
    <n v="85"/>
    <n v="3264"/>
    <n v="38.4"/>
    <n v="31.69"/>
    <n v="103"/>
  </r>
  <r>
    <x v="137"/>
    <s v="Dec"/>
    <x v="8"/>
    <x v="0"/>
    <x v="3"/>
    <s v="450"/>
    <n v="145"/>
    <n v="6312"/>
    <n v="43.53"/>
    <n v="61.28"/>
    <n v="103"/>
  </r>
  <r>
    <x v="137"/>
    <s v="Dec"/>
    <x v="0"/>
    <x v="0"/>
    <x v="0"/>
    <s v="450"/>
    <n v="30"/>
    <n v="1484"/>
    <n v="49.47"/>
    <n v="14.41"/>
    <n v="103"/>
  </r>
  <r>
    <x v="137"/>
    <s v="Dec"/>
    <x v="0"/>
    <x v="0"/>
    <x v="1"/>
    <s v="450"/>
    <n v="26"/>
    <n v="1650"/>
    <n v="63.46"/>
    <n v="16.02"/>
    <n v="103"/>
  </r>
  <r>
    <x v="137"/>
    <s v="Dec"/>
    <x v="0"/>
    <x v="0"/>
    <x v="2"/>
    <s v="450"/>
    <n v="99"/>
    <n v="4149"/>
    <n v="41.91"/>
    <n v="40.28"/>
    <n v="103"/>
  </r>
  <r>
    <x v="137"/>
    <s v="Dec"/>
    <x v="0"/>
    <x v="0"/>
    <x v="3"/>
    <s v="450"/>
    <n v="155"/>
    <n v="7283"/>
    <n v="46.99"/>
    <n v="70.709999999999994"/>
    <n v="103"/>
  </r>
  <r>
    <x v="137"/>
    <s v="Dec"/>
    <x v="1"/>
    <x v="0"/>
    <x v="0"/>
    <s v="450"/>
    <n v="25"/>
    <n v="1544"/>
    <n v="61.76"/>
    <n v="14.85"/>
    <n v="104"/>
  </r>
  <r>
    <x v="137"/>
    <s v="Dec"/>
    <x v="1"/>
    <x v="0"/>
    <x v="1"/>
    <s v="450"/>
    <n v="38"/>
    <n v="2611"/>
    <n v="68.709999999999994"/>
    <n v="25.11"/>
    <n v="104"/>
  </r>
  <r>
    <x v="137"/>
    <s v="Dec"/>
    <x v="1"/>
    <x v="0"/>
    <x v="2"/>
    <s v="450"/>
    <n v="132"/>
    <n v="6318"/>
    <n v="47.86"/>
    <n v="60.75"/>
    <n v="104"/>
  </r>
  <r>
    <x v="137"/>
    <s v="Dec"/>
    <x v="1"/>
    <x v="0"/>
    <x v="3"/>
    <s v="450"/>
    <n v="195"/>
    <n v="10473"/>
    <n v="53.71"/>
    <n v="100.7"/>
    <n v="104"/>
  </r>
  <r>
    <x v="137"/>
    <s v="Dec"/>
    <x v="2"/>
    <x v="0"/>
    <x v="0"/>
    <s v="450"/>
    <n v="23"/>
    <n v="1524"/>
    <n v="66.260000000000005"/>
    <n v="14.94"/>
    <n v="102"/>
  </r>
  <r>
    <x v="137"/>
    <s v="Dec"/>
    <x v="2"/>
    <x v="0"/>
    <x v="1"/>
    <s v="450"/>
    <n v="33"/>
    <n v="2276"/>
    <n v="68.97"/>
    <n v="22.31"/>
    <n v="102"/>
  </r>
  <r>
    <x v="137"/>
    <s v="Dec"/>
    <x v="2"/>
    <x v="0"/>
    <x v="2"/>
    <s v="450"/>
    <n v="111"/>
    <n v="5613"/>
    <n v="50.57"/>
    <n v="55.03"/>
    <n v="102"/>
  </r>
  <r>
    <x v="137"/>
    <s v="Dec"/>
    <x v="2"/>
    <x v="0"/>
    <x v="3"/>
    <s v="450"/>
    <n v="167"/>
    <n v="9413"/>
    <n v="56.37"/>
    <n v="92.28"/>
    <n v="102"/>
  </r>
  <r>
    <x v="137"/>
    <s v="Dec"/>
    <x v="3"/>
    <x v="0"/>
    <x v="0"/>
    <s v="450"/>
    <n v="19"/>
    <n v="1226"/>
    <n v="64.53"/>
    <n v="11.57"/>
    <n v="106"/>
  </r>
  <r>
    <x v="137"/>
    <s v="Dec"/>
    <x v="3"/>
    <x v="0"/>
    <x v="1"/>
    <s v="450"/>
    <n v="44"/>
    <n v="2598"/>
    <n v="59.05"/>
    <n v="24.51"/>
    <n v="106"/>
  </r>
  <r>
    <x v="137"/>
    <s v="Dec"/>
    <x v="3"/>
    <x v="0"/>
    <x v="2"/>
    <s v="450"/>
    <n v="83"/>
    <n v="4192"/>
    <n v="50.51"/>
    <n v="39.92"/>
    <n v="105"/>
  </r>
  <r>
    <x v="137"/>
    <s v="Dec"/>
    <x v="3"/>
    <x v="0"/>
    <x v="3"/>
    <s v="450"/>
    <n v="146"/>
    <n v="8016"/>
    <n v="54.9"/>
    <n v="75.62"/>
    <n v="106"/>
  </r>
  <r>
    <x v="137"/>
    <s v="Dec"/>
    <x v="4"/>
    <x v="0"/>
    <x v="0"/>
    <s v="450"/>
    <n v="33"/>
    <n v="2153"/>
    <n v="65.239999999999995"/>
    <n v="20.309999999999999"/>
    <n v="106"/>
  </r>
  <r>
    <x v="137"/>
    <s v="Dec"/>
    <x v="4"/>
    <x v="0"/>
    <x v="1"/>
    <s v="450"/>
    <n v="42"/>
    <n v="3175"/>
    <n v="75.599999999999994"/>
    <n v="29.95"/>
    <n v="106"/>
  </r>
  <r>
    <x v="137"/>
    <s v="Dec"/>
    <x v="4"/>
    <x v="0"/>
    <x v="2"/>
    <s v="450"/>
    <n v="102"/>
    <n v="5444"/>
    <n v="53.37"/>
    <n v="51.36"/>
    <n v="106"/>
  </r>
  <r>
    <x v="137"/>
    <s v="Dec"/>
    <x v="4"/>
    <x v="0"/>
    <x v="3"/>
    <s v="450"/>
    <n v="177"/>
    <n v="10772"/>
    <n v="60.86"/>
    <n v="101.62"/>
    <n v="106"/>
  </r>
  <r>
    <x v="137"/>
    <s v="Dec"/>
    <x v="5"/>
    <x v="0"/>
    <x v="0"/>
    <s v="450"/>
    <n v="33"/>
    <n v="2153"/>
    <n v="65.239999999999995"/>
    <n v="20.309999999999999"/>
    <n v="106"/>
  </r>
  <r>
    <x v="137"/>
    <s v="Dec"/>
    <x v="5"/>
    <x v="0"/>
    <x v="1"/>
    <s v="450"/>
    <n v="42"/>
    <n v="3175"/>
    <n v="75.599999999999994"/>
    <n v="29.95"/>
    <n v="106"/>
  </r>
  <r>
    <x v="137"/>
    <s v="Dec"/>
    <x v="5"/>
    <x v="0"/>
    <x v="2"/>
    <s v="450"/>
    <n v="102"/>
    <n v="5444"/>
    <n v="53.37"/>
    <n v="51.36"/>
    <n v="106"/>
  </r>
  <r>
    <x v="137"/>
    <s v="Dec"/>
    <x v="5"/>
    <x v="0"/>
    <x v="3"/>
    <s v="450"/>
    <n v="177"/>
    <n v="10772"/>
    <n v="60.86"/>
    <n v="101.62"/>
    <n v="106"/>
  </r>
  <r>
    <x v="138"/>
    <s v="Sept"/>
    <x v="6"/>
    <x v="1"/>
    <x v="0"/>
    <s v="451"/>
    <n v="6"/>
    <n v="139"/>
    <n v="23.17"/>
    <n v="2.67"/>
    <n v="52"/>
  </r>
  <r>
    <x v="138"/>
    <s v="Sept"/>
    <x v="6"/>
    <x v="1"/>
    <x v="1"/>
    <s v="451"/>
    <n v="67"/>
    <n v="1298"/>
    <n v="19.37"/>
    <n v="24.96"/>
    <n v="52"/>
  </r>
  <r>
    <x v="138"/>
    <s v="Sept"/>
    <x v="6"/>
    <x v="1"/>
    <x v="2"/>
    <s v="451"/>
    <n v="75"/>
    <n v="2543"/>
    <n v="33.909999999999997"/>
    <n v="48.9"/>
    <n v="52"/>
  </r>
  <r>
    <x v="138"/>
    <s v="Sept"/>
    <x v="6"/>
    <x v="1"/>
    <x v="3"/>
    <s v="451"/>
    <n v="148"/>
    <n v="3980"/>
    <n v="26.89"/>
    <n v="76.540000000000006"/>
    <n v="52"/>
  </r>
  <r>
    <x v="138"/>
    <s v="Sept"/>
    <x v="7"/>
    <x v="1"/>
    <x v="0"/>
    <s v="451"/>
    <n v="20"/>
    <n v="434"/>
    <n v="21.7"/>
    <n v="7.75"/>
    <n v="56"/>
  </r>
  <r>
    <x v="138"/>
    <s v="Sept"/>
    <x v="7"/>
    <x v="1"/>
    <x v="1"/>
    <s v="451"/>
    <n v="72"/>
    <n v="1449"/>
    <n v="20.13"/>
    <n v="25.88"/>
    <n v="56"/>
  </r>
  <r>
    <x v="138"/>
    <s v="Sept"/>
    <x v="7"/>
    <x v="1"/>
    <x v="2"/>
    <s v="451"/>
    <n v="86"/>
    <n v="2624"/>
    <n v="30.51"/>
    <n v="46.86"/>
    <n v="56"/>
  </r>
  <r>
    <x v="138"/>
    <s v="Sept"/>
    <x v="7"/>
    <x v="1"/>
    <x v="3"/>
    <s v="451"/>
    <n v="178"/>
    <n v="4507"/>
    <n v="25.32"/>
    <n v="80.48"/>
    <n v="56"/>
  </r>
  <r>
    <x v="138"/>
    <s v="Sept"/>
    <x v="8"/>
    <x v="1"/>
    <x v="0"/>
    <s v="451"/>
    <n v="17"/>
    <n v="618"/>
    <n v="36.35"/>
    <n v="10.130000000000001"/>
    <n v="61"/>
  </r>
  <r>
    <x v="138"/>
    <s v="Sept"/>
    <x v="8"/>
    <x v="1"/>
    <x v="1"/>
    <s v="451"/>
    <n v="89"/>
    <n v="2116"/>
    <n v="23.78"/>
    <n v="34.69"/>
    <n v="61"/>
  </r>
  <r>
    <x v="138"/>
    <s v="Sept"/>
    <x v="8"/>
    <x v="1"/>
    <x v="2"/>
    <s v="451"/>
    <n v="117"/>
    <n v="3963"/>
    <n v="33.869999999999997"/>
    <n v="64.97"/>
    <n v="61"/>
  </r>
  <r>
    <x v="138"/>
    <s v="Sept"/>
    <x v="8"/>
    <x v="1"/>
    <x v="3"/>
    <s v="451"/>
    <n v="223"/>
    <n v="6697"/>
    <n v="30.03"/>
    <n v="109.79"/>
    <n v="61"/>
  </r>
  <r>
    <x v="138"/>
    <s v="Sept"/>
    <x v="0"/>
    <x v="1"/>
    <x v="0"/>
    <s v="451"/>
    <n v="24"/>
    <n v="518"/>
    <n v="21.58"/>
    <n v="8.09"/>
    <n v="64"/>
  </r>
  <r>
    <x v="138"/>
    <s v="Sept"/>
    <x v="0"/>
    <x v="1"/>
    <x v="1"/>
    <s v="451"/>
    <n v="119"/>
    <n v="2526"/>
    <n v="21.23"/>
    <n v="39.47"/>
    <n v="64"/>
  </r>
  <r>
    <x v="138"/>
    <s v="Sept"/>
    <x v="0"/>
    <x v="1"/>
    <x v="2"/>
    <s v="451"/>
    <n v="129"/>
    <n v="5007"/>
    <n v="38.81"/>
    <n v="78.23"/>
    <n v="64"/>
  </r>
  <r>
    <x v="138"/>
    <s v="Sept"/>
    <x v="0"/>
    <x v="1"/>
    <x v="3"/>
    <s v="451"/>
    <n v="272"/>
    <n v="8051"/>
    <n v="29.6"/>
    <n v="125.8"/>
    <n v="64"/>
  </r>
  <r>
    <x v="138"/>
    <s v="Sept"/>
    <x v="1"/>
    <x v="1"/>
    <x v="0"/>
    <s v="451"/>
    <n v="27"/>
    <n v="822"/>
    <n v="30.44"/>
    <n v="12.09"/>
    <n v="68"/>
  </r>
  <r>
    <x v="138"/>
    <s v="Sept"/>
    <x v="1"/>
    <x v="1"/>
    <x v="1"/>
    <s v="451"/>
    <n v="82"/>
    <n v="2320"/>
    <n v="28.29"/>
    <n v="34.119999999999997"/>
    <n v="68"/>
  </r>
  <r>
    <x v="138"/>
    <s v="Sept"/>
    <x v="1"/>
    <x v="1"/>
    <x v="2"/>
    <s v="451"/>
    <n v="128"/>
    <n v="5746"/>
    <n v="44.89"/>
    <n v="84.5"/>
    <n v="68"/>
  </r>
  <r>
    <x v="138"/>
    <s v="Sept"/>
    <x v="1"/>
    <x v="1"/>
    <x v="3"/>
    <s v="451"/>
    <n v="237"/>
    <n v="8888"/>
    <n v="37.5"/>
    <n v="130.71"/>
    <n v="68"/>
  </r>
  <r>
    <x v="138"/>
    <s v="Sept"/>
    <x v="2"/>
    <x v="1"/>
    <x v="0"/>
    <s v="451"/>
    <n v="28"/>
    <n v="871"/>
    <n v="31.11"/>
    <n v="11.93"/>
    <n v="73"/>
  </r>
  <r>
    <x v="138"/>
    <s v="Sept"/>
    <x v="2"/>
    <x v="1"/>
    <x v="1"/>
    <s v="451"/>
    <n v="89"/>
    <n v="2652"/>
    <n v="29.8"/>
    <n v="36.33"/>
    <n v="73"/>
  </r>
  <r>
    <x v="138"/>
    <s v="Sept"/>
    <x v="2"/>
    <x v="1"/>
    <x v="2"/>
    <s v="451"/>
    <n v="112"/>
    <n v="5328"/>
    <n v="47.57"/>
    <n v="72.989999999999995"/>
    <n v="73"/>
  </r>
  <r>
    <x v="138"/>
    <s v="Sept"/>
    <x v="2"/>
    <x v="1"/>
    <x v="3"/>
    <s v="451"/>
    <n v="229"/>
    <n v="8851"/>
    <n v="38.65"/>
    <n v="121.25"/>
    <n v="73"/>
  </r>
  <r>
    <x v="138"/>
    <s v="Sept"/>
    <x v="3"/>
    <x v="1"/>
    <x v="0"/>
    <s v="451"/>
    <n v="30"/>
    <n v="890"/>
    <n v="29.67"/>
    <n v="11.56"/>
    <n v="77"/>
  </r>
  <r>
    <x v="138"/>
    <s v="Sept"/>
    <x v="3"/>
    <x v="1"/>
    <x v="1"/>
    <s v="451"/>
    <n v="98"/>
    <n v="2645"/>
    <n v="26.99"/>
    <n v="34.35"/>
    <n v="77"/>
  </r>
  <r>
    <x v="138"/>
    <s v="Sept"/>
    <x v="3"/>
    <x v="1"/>
    <x v="2"/>
    <s v="451"/>
    <n v="117"/>
    <n v="6259"/>
    <n v="53.5"/>
    <n v="81.290000000000006"/>
    <n v="77"/>
  </r>
  <r>
    <x v="138"/>
    <s v="Sept"/>
    <x v="3"/>
    <x v="1"/>
    <x v="3"/>
    <s v="451"/>
    <n v="245"/>
    <n v="9794"/>
    <n v="39.979999999999997"/>
    <n v="127.19"/>
    <n v="77"/>
  </r>
  <r>
    <x v="138"/>
    <s v="Sept"/>
    <x v="4"/>
    <x v="1"/>
    <x v="0"/>
    <s v="451"/>
    <n v="20"/>
    <n v="472"/>
    <n v="23.6"/>
    <n v="6.13"/>
    <n v="77"/>
  </r>
  <r>
    <x v="138"/>
    <s v="Sept"/>
    <x v="4"/>
    <x v="1"/>
    <x v="1"/>
    <s v="451"/>
    <n v="103"/>
    <n v="3148"/>
    <n v="30.56"/>
    <n v="40.880000000000003"/>
    <n v="77"/>
  </r>
  <r>
    <x v="138"/>
    <s v="Sept"/>
    <x v="4"/>
    <x v="1"/>
    <x v="2"/>
    <s v="451"/>
    <n v="130"/>
    <n v="7183"/>
    <n v="55.25"/>
    <n v="93.29"/>
    <n v="77"/>
  </r>
  <r>
    <x v="138"/>
    <s v="Sept"/>
    <x v="4"/>
    <x v="1"/>
    <x v="3"/>
    <s v="451"/>
    <n v="253"/>
    <n v="10803"/>
    <n v="42.7"/>
    <n v="140.30000000000001"/>
    <n v="77"/>
  </r>
  <r>
    <x v="138"/>
    <s v="Sept"/>
    <x v="5"/>
    <x v="1"/>
    <x v="0"/>
    <s v="451"/>
    <n v="20"/>
    <n v="472"/>
    <n v="23.6"/>
    <n v="6.13"/>
    <n v="77"/>
  </r>
  <r>
    <x v="138"/>
    <s v="Sept"/>
    <x v="5"/>
    <x v="1"/>
    <x v="1"/>
    <s v="451"/>
    <n v="103"/>
    <n v="3148"/>
    <n v="30.56"/>
    <n v="40.880000000000003"/>
    <n v="77"/>
  </r>
  <r>
    <x v="138"/>
    <s v="Sept"/>
    <x v="5"/>
    <x v="1"/>
    <x v="2"/>
    <s v="451"/>
    <n v="130"/>
    <n v="7183"/>
    <n v="55.25"/>
    <n v="93.29"/>
    <n v="77"/>
  </r>
  <r>
    <x v="138"/>
    <s v="Sept"/>
    <x v="5"/>
    <x v="1"/>
    <x v="3"/>
    <s v="451"/>
    <n v="253"/>
    <n v="10803"/>
    <n v="42.7"/>
    <n v="140.30000000000001"/>
    <n v="7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C73F98D-AFE3-4631-8527-2FAADE0C6334}" name="PivotTable1" cacheId="0" applyNumberFormats="0" applyBorderFormats="0" applyFontFormats="0" applyPatternFormats="0" applyAlignmentFormats="0" applyWidthHeightFormats="1" dataCaption="Values" updatedVersion="8" minRefreshableVersion="3" useAutoFormatting="1" colGrandTotals="0" itemPrintTitles="1" createdVersion="8" indent="0" outline="1" outlineData="1" multipleFieldFilters="0">
  <location ref="A3:H260" firstHeaderRow="1" firstDataRow="2" firstDataCol="1" rowPageCount="1" colPageCount="1"/>
  <pivotFields count="11">
    <pivotField axis="axisRow" showAll="0" defaultSubtotal="0">
      <items count="139">
        <item x="0"/>
        <item x="1"/>
        <item x="2"/>
        <item x="3"/>
        <item x="4"/>
        <item x="5"/>
        <item x="6"/>
        <item x="7"/>
        <item x="8"/>
        <item x="9"/>
        <item x="10"/>
        <item x="11"/>
        <item x="13"/>
        <item x="12"/>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8"/>
        <item x="137"/>
      </items>
    </pivotField>
    <pivotField showAll="0"/>
    <pivotField axis="axisCol" showAll="0">
      <items count="11">
        <item h="1" x="6"/>
        <item h="1" x="7"/>
        <item x="8"/>
        <item x="0"/>
        <item x="1"/>
        <item x="2"/>
        <item x="3"/>
        <item x="4"/>
        <item x="5"/>
        <item h="1" x="9"/>
        <item t="default"/>
      </items>
    </pivotField>
    <pivotField axis="axisPage" multipleItemSelectionAllowed="1" showAll="0">
      <items count="4">
        <item h="1" x="0"/>
        <item x="1"/>
        <item h="1" x="2"/>
        <item t="default"/>
      </items>
    </pivotField>
    <pivotField axis="axisRow" showAll="0">
      <items count="6">
        <item x="0"/>
        <item x="1"/>
        <item x="2"/>
        <item x="3"/>
        <item x="4"/>
        <item t="default"/>
      </items>
    </pivotField>
    <pivotField showAll="0"/>
    <pivotField showAll="0"/>
    <pivotField showAll="0"/>
    <pivotField showAll="0"/>
    <pivotField dataField="1" showAll="0"/>
    <pivotField showAll="0"/>
  </pivotFields>
  <rowFields count="2">
    <field x="0"/>
    <field x="4"/>
  </rowFields>
  <rowItems count="256">
    <i>
      <x v="5"/>
    </i>
    <i r="1">
      <x/>
    </i>
    <i r="1">
      <x v="1"/>
    </i>
    <i r="1">
      <x v="2"/>
    </i>
    <i r="1">
      <x v="3"/>
    </i>
    <i>
      <x v="7"/>
    </i>
    <i r="1">
      <x/>
    </i>
    <i r="1">
      <x v="1"/>
    </i>
    <i r="1">
      <x v="2"/>
    </i>
    <i r="1">
      <x v="3"/>
    </i>
    <i>
      <x v="13"/>
    </i>
    <i r="1">
      <x/>
    </i>
    <i r="1">
      <x v="1"/>
    </i>
    <i r="1">
      <x v="2"/>
    </i>
    <i r="1">
      <x v="3"/>
    </i>
    <i>
      <x v="27"/>
    </i>
    <i r="1">
      <x/>
    </i>
    <i r="1">
      <x v="1"/>
    </i>
    <i r="1">
      <x v="2"/>
    </i>
    <i r="1">
      <x v="3"/>
    </i>
    <i>
      <x v="29"/>
    </i>
    <i r="1">
      <x/>
    </i>
    <i r="1">
      <x v="1"/>
    </i>
    <i r="1">
      <x v="2"/>
    </i>
    <i r="1">
      <x v="3"/>
    </i>
    <i>
      <x v="30"/>
    </i>
    <i r="1">
      <x/>
    </i>
    <i r="1">
      <x v="1"/>
    </i>
    <i r="1">
      <x v="2"/>
    </i>
    <i r="1">
      <x v="3"/>
    </i>
    <i>
      <x v="31"/>
    </i>
    <i r="1">
      <x/>
    </i>
    <i r="1">
      <x v="1"/>
    </i>
    <i r="1">
      <x v="2"/>
    </i>
    <i r="1">
      <x v="3"/>
    </i>
    <i>
      <x v="32"/>
    </i>
    <i r="1">
      <x/>
    </i>
    <i r="1">
      <x v="1"/>
    </i>
    <i r="1">
      <x v="2"/>
    </i>
    <i r="1">
      <x v="3"/>
    </i>
    <i>
      <x v="33"/>
    </i>
    <i r="1">
      <x/>
    </i>
    <i r="1">
      <x v="1"/>
    </i>
    <i r="1">
      <x v="2"/>
    </i>
    <i r="1">
      <x v="3"/>
    </i>
    <i>
      <x v="36"/>
    </i>
    <i r="1">
      <x/>
    </i>
    <i r="1">
      <x v="1"/>
    </i>
    <i r="1">
      <x v="2"/>
    </i>
    <i r="1">
      <x v="3"/>
    </i>
    <i>
      <x v="37"/>
    </i>
    <i r="1">
      <x/>
    </i>
    <i r="1">
      <x v="1"/>
    </i>
    <i r="1">
      <x v="2"/>
    </i>
    <i r="1">
      <x v="3"/>
    </i>
    <i>
      <x v="38"/>
    </i>
    <i r="1">
      <x/>
    </i>
    <i r="1">
      <x v="1"/>
    </i>
    <i r="1">
      <x v="2"/>
    </i>
    <i r="1">
      <x v="3"/>
    </i>
    <i>
      <x v="50"/>
    </i>
    <i r="1">
      <x/>
    </i>
    <i r="1">
      <x v="1"/>
    </i>
    <i r="1">
      <x v="2"/>
    </i>
    <i r="1">
      <x v="3"/>
    </i>
    <i>
      <x v="51"/>
    </i>
    <i r="1">
      <x/>
    </i>
    <i r="1">
      <x v="1"/>
    </i>
    <i r="1">
      <x v="2"/>
    </i>
    <i r="1">
      <x v="3"/>
    </i>
    <i>
      <x v="52"/>
    </i>
    <i r="1">
      <x/>
    </i>
    <i r="1">
      <x v="1"/>
    </i>
    <i r="1">
      <x v="2"/>
    </i>
    <i r="1">
      <x v="3"/>
    </i>
    <i>
      <x v="53"/>
    </i>
    <i r="1">
      <x/>
    </i>
    <i r="1">
      <x v="1"/>
    </i>
    <i r="1">
      <x v="2"/>
    </i>
    <i r="1">
      <x v="3"/>
    </i>
    <i>
      <x v="55"/>
    </i>
    <i r="1">
      <x/>
    </i>
    <i r="1">
      <x v="1"/>
    </i>
    <i r="1">
      <x v="2"/>
    </i>
    <i r="1">
      <x v="3"/>
    </i>
    <i>
      <x v="57"/>
    </i>
    <i r="1">
      <x/>
    </i>
    <i r="1">
      <x v="1"/>
    </i>
    <i r="1">
      <x v="2"/>
    </i>
    <i r="1">
      <x v="3"/>
    </i>
    <i>
      <x v="58"/>
    </i>
    <i r="1">
      <x/>
    </i>
    <i r="1">
      <x v="1"/>
    </i>
    <i r="1">
      <x v="2"/>
    </i>
    <i r="1">
      <x v="3"/>
    </i>
    <i>
      <x v="59"/>
    </i>
    <i r="1">
      <x/>
    </i>
    <i r="1">
      <x v="1"/>
    </i>
    <i r="1">
      <x v="2"/>
    </i>
    <i r="1">
      <x v="3"/>
    </i>
    <i>
      <x v="62"/>
    </i>
    <i r="1">
      <x/>
    </i>
    <i r="1">
      <x v="1"/>
    </i>
    <i r="1">
      <x v="2"/>
    </i>
    <i r="1">
      <x v="3"/>
    </i>
    <i>
      <x v="72"/>
    </i>
    <i r="1">
      <x/>
    </i>
    <i r="1">
      <x v="1"/>
    </i>
    <i r="1">
      <x v="2"/>
    </i>
    <i r="1">
      <x v="3"/>
    </i>
    <i>
      <x v="77"/>
    </i>
    <i r="1">
      <x/>
    </i>
    <i r="1">
      <x v="1"/>
    </i>
    <i r="1">
      <x v="2"/>
    </i>
    <i r="1">
      <x v="3"/>
    </i>
    <i>
      <x v="78"/>
    </i>
    <i r="1">
      <x/>
    </i>
    <i r="1">
      <x v="1"/>
    </i>
    <i r="1">
      <x v="2"/>
    </i>
    <i r="1">
      <x v="3"/>
    </i>
    <i>
      <x v="80"/>
    </i>
    <i r="1">
      <x/>
    </i>
    <i r="1">
      <x v="1"/>
    </i>
    <i r="1">
      <x v="2"/>
    </i>
    <i r="1">
      <x v="3"/>
    </i>
    <i>
      <x v="81"/>
    </i>
    <i r="1">
      <x/>
    </i>
    <i r="1">
      <x v="1"/>
    </i>
    <i r="1">
      <x v="2"/>
    </i>
    <i r="1">
      <x v="3"/>
    </i>
    <i>
      <x v="82"/>
    </i>
    <i r="1">
      <x/>
    </i>
    <i r="1">
      <x v="1"/>
    </i>
    <i r="1">
      <x v="2"/>
    </i>
    <i r="1">
      <x v="3"/>
    </i>
    <i>
      <x v="83"/>
    </i>
    <i r="1">
      <x/>
    </i>
    <i r="1">
      <x v="1"/>
    </i>
    <i r="1">
      <x v="2"/>
    </i>
    <i r="1">
      <x v="3"/>
    </i>
    <i>
      <x v="84"/>
    </i>
    <i r="1">
      <x/>
    </i>
    <i r="1">
      <x v="1"/>
    </i>
    <i r="1">
      <x v="2"/>
    </i>
    <i r="1">
      <x v="3"/>
    </i>
    <i>
      <x v="85"/>
    </i>
    <i r="1">
      <x/>
    </i>
    <i r="1">
      <x v="1"/>
    </i>
    <i r="1">
      <x v="2"/>
    </i>
    <i r="1">
      <x v="3"/>
    </i>
    <i>
      <x v="87"/>
    </i>
    <i r="1">
      <x/>
    </i>
    <i r="1">
      <x v="1"/>
    </i>
    <i r="1">
      <x v="2"/>
    </i>
    <i r="1">
      <x v="3"/>
    </i>
    <i>
      <x v="104"/>
    </i>
    <i r="1">
      <x/>
    </i>
    <i r="1">
      <x v="1"/>
    </i>
    <i r="1">
      <x v="2"/>
    </i>
    <i r="1">
      <x v="3"/>
    </i>
    <i>
      <x v="105"/>
    </i>
    <i r="1">
      <x/>
    </i>
    <i r="1">
      <x v="1"/>
    </i>
    <i r="1">
      <x v="2"/>
    </i>
    <i r="1">
      <x v="3"/>
    </i>
    <i>
      <x v="107"/>
    </i>
    <i r="1">
      <x/>
    </i>
    <i r="1">
      <x v="1"/>
    </i>
    <i r="1">
      <x v="2"/>
    </i>
    <i r="1">
      <x v="3"/>
    </i>
    <i>
      <x v="108"/>
    </i>
    <i r="1">
      <x/>
    </i>
    <i r="1">
      <x v="1"/>
    </i>
    <i r="1">
      <x v="2"/>
    </i>
    <i r="1">
      <x v="3"/>
    </i>
    <i>
      <x v="109"/>
    </i>
    <i r="1">
      <x/>
    </i>
    <i r="1">
      <x v="1"/>
    </i>
    <i r="1">
      <x v="2"/>
    </i>
    <i r="1">
      <x v="3"/>
    </i>
    <i>
      <x v="110"/>
    </i>
    <i r="1">
      <x/>
    </i>
    <i r="1">
      <x v="1"/>
    </i>
    <i r="1">
      <x v="2"/>
    </i>
    <i r="1">
      <x v="3"/>
    </i>
    <i>
      <x v="111"/>
    </i>
    <i r="1">
      <x/>
    </i>
    <i r="1">
      <x v="1"/>
    </i>
    <i r="1">
      <x v="2"/>
    </i>
    <i r="1">
      <x v="3"/>
    </i>
    <i>
      <x v="112"/>
    </i>
    <i r="1">
      <x/>
    </i>
    <i r="1">
      <x v="1"/>
    </i>
    <i r="1">
      <x v="2"/>
    </i>
    <i r="1">
      <x v="3"/>
    </i>
    <i>
      <x v="113"/>
    </i>
    <i r="1">
      <x/>
    </i>
    <i r="1">
      <x v="1"/>
    </i>
    <i r="1">
      <x v="2"/>
    </i>
    <i r="1">
      <x v="3"/>
    </i>
    <i>
      <x v="114"/>
    </i>
    <i r="1">
      <x/>
    </i>
    <i r="1">
      <x v="1"/>
    </i>
    <i r="1">
      <x v="2"/>
    </i>
    <i r="1">
      <x v="3"/>
    </i>
    <i>
      <x v="115"/>
    </i>
    <i r="1">
      <x/>
    </i>
    <i r="1">
      <x v="1"/>
    </i>
    <i r="1">
      <x v="2"/>
    </i>
    <i r="1">
      <x v="3"/>
    </i>
    <i>
      <x v="116"/>
    </i>
    <i r="1">
      <x/>
    </i>
    <i r="1">
      <x v="1"/>
    </i>
    <i r="1">
      <x v="2"/>
    </i>
    <i r="1">
      <x v="3"/>
    </i>
    <i>
      <x v="117"/>
    </i>
    <i r="1">
      <x/>
    </i>
    <i r="1">
      <x v="1"/>
    </i>
    <i r="1">
      <x v="2"/>
    </i>
    <i r="1">
      <x v="3"/>
    </i>
    <i>
      <x v="120"/>
    </i>
    <i r="1">
      <x/>
    </i>
    <i r="1">
      <x v="1"/>
    </i>
    <i r="1">
      <x v="2"/>
    </i>
    <i r="1">
      <x v="3"/>
    </i>
    <i>
      <x v="121"/>
    </i>
    <i r="1">
      <x/>
    </i>
    <i r="1">
      <x v="1"/>
    </i>
    <i r="1">
      <x v="2"/>
    </i>
    <i r="1">
      <x v="3"/>
    </i>
    <i>
      <x v="129"/>
    </i>
    <i r="1">
      <x/>
    </i>
    <i r="1">
      <x v="1"/>
    </i>
    <i r="1">
      <x v="2"/>
    </i>
    <i r="1">
      <x v="3"/>
    </i>
    <i>
      <x v="131"/>
    </i>
    <i r="1">
      <x/>
    </i>
    <i r="1">
      <x v="1"/>
    </i>
    <i r="1">
      <x v="2"/>
    </i>
    <i r="1">
      <x v="3"/>
    </i>
    <i>
      <x v="132"/>
    </i>
    <i r="1">
      <x/>
    </i>
    <i r="1">
      <x v="1"/>
    </i>
    <i r="1">
      <x v="2"/>
    </i>
    <i r="1">
      <x v="3"/>
    </i>
    <i>
      <x v="135"/>
    </i>
    <i r="1">
      <x/>
    </i>
    <i r="1">
      <x v="1"/>
    </i>
    <i r="1">
      <x v="2"/>
    </i>
    <i r="1">
      <x v="3"/>
    </i>
    <i>
      <x v="137"/>
    </i>
    <i r="1">
      <x/>
    </i>
    <i r="1">
      <x v="1"/>
    </i>
    <i r="1">
      <x v="2"/>
    </i>
    <i r="1">
      <x v="3"/>
    </i>
    <i t="grand">
      <x/>
    </i>
  </rowItems>
  <colFields count="1">
    <field x="2"/>
  </colFields>
  <colItems count="7">
    <i>
      <x v="2"/>
    </i>
    <i>
      <x v="3"/>
    </i>
    <i>
      <x v="4"/>
    </i>
    <i>
      <x v="5"/>
    </i>
    <i>
      <x v="6"/>
    </i>
    <i>
      <x v="7"/>
    </i>
    <i>
      <x v="8"/>
    </i>
  </colItems>
  <pageFields count="1">
    <pageField fld="3" hier="-1"/>
  </pageFields>
  <dataFields count="1">
    <dataField name="Max of AVG_APPS_PER_PGM" fld="9" subtotal="max" baseField="0" baseItem="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66AFC-2F20-4D4C-978C-A8B92D7D0865}">
  <dimension ref="A1:G16"/>
  <sheetViews>
    <sheetView tabSelected="1" workbookViewId="0">
      <selection sqref="A1:F1"/>
    </sheetView>
  </sheetViews>
  <sheetFormatPr defaultColWidth="8.7109375" defaultRowHeight="15"/>
  <cols>
    <col min="1" max="1" width="27" style="13" bestFit="1" customWidth="1"/>
    <col min="2" max="4" width="16.28515625" style="13" customWidth="1"/>
    <col min="5" max="5" width="12.5703125" style="13" bestFit="1" customWidth="1"/>
    <col min="6" max="7" width="12.5703125" style="13" customWidth="1"/>
    <col min="8" max="16384" width="8.7109375" style="13"/>
  </cols>
  <sheetData>
    <row r="1" spans="1:7" ht="15" customHeight="1">
      <c r="A1" s="28" t="s">
        <v>308</v>
      </c>
      <c r="B1" s="28"/>
      <c r="C1" s="28"/>
      <c r="D1" s="28"/>
      <c r="E1" s="28"/>
      <c r="F1" s="28"/>
    </row>
    <row r="2" spans="1:7" ht="15.75" customHeight="1">
      <c r="A2" s="5" t="s">
        <v>45</v>
      </c>
      <c r="B2" s="6" t="s">
        <v>31</v>
      </c>
      <c r="C2" s="6" t="s">
        <v>13</v>
      </c>
      <c r="D2" s="6" t="s">
        <v>20</v>
      </c>
      <c r="E2" s="7" t="s">
        <v>21</v>
      </c>
      <c r="F2" s="7" t="s">
        <v>22</v>
      </c>
      <c r="G2" s="7" t="s">
        <v>23</v>
      </c>
    </row>
    <row r="3" spans="1:7" ht="17.25">
      <c r="A3" s="8" t="s">
        <v>304</v>
      </c>
      <c r="B3" s="9">
        <v>47505</v>
      </c>
      <c r="C3" s="9">
        <v>50830</v>
      </c>
      <c r="D3" s="9">
        <v>49861</v>
      </c>
      <c r="E3" s="9">
        <v>50030</v>
      </c>
      <c r="F3" s="9">
        <v>51988</v>
      </c>
      <c r="G3" s="9">
        <v>52426</v>
      </c>
    </row>
    <row r="4" spans="1:7">
      <c r="A4" s="10" t="s">
        <v>15</v>
      </c>
      <c r="B4" s="11">
        <v>7716</v>
      </c>
      <c r="C4" s="11">
        <v>8261</v>
      </c>
      <c r="D4" s="11">
        <v>8580</v>
      </c>
      <c r="E4" s="11">
        <v>8705</v>
      </c>
      <c r="F4" s="11">
        <v>9304</v>
      </c>
      <c r="G4" s="11">
        <v>9486</v>
      </c>
    </row>
    <row r="5" spans="1:7">
      <c r="A5" s="10" t="s">
        <v>17</v>
      </c>
      <c r="B5" s="11">
        <v>17520</v>
      </c>
      <c r="C5" s="11">
        <v>19515</v>
      </c>
      <c r="D5" s="11">
        <v>18090</v>
      </c>
      <c r="E5" s="11">
        <v>18604</v>
      </c>
      <c r="F5" s="11">
        <v>19994</v>
      </c>
      <c r="G5" s="11">
        <v>20879</v>
      </c>
    </row>
    <row r="6" spans="1:7" ht="15.75" thickBot="1">
      <c r="A6" s="12" t="s">
        <v>18</v>
      </c>
      <c r="B6" s="11">
        <v>22269</v>
      </c>
      <c r="C6" s="11">
        <v>23054</v>
      </c>
      <c r="D6" s="11">
        <v>23191</v>
      </c>
      <c r="E6" s="11">
        <v>22721</v>
      </c>
      <c r="F6" s="11">
        <v>22690</v>
      </c>
      <c r="G6" s="11">
        <v>22061</v>
      </c>
    </row>
    <row r="7" spans="1:7" ht="18" thickTop="1">
      <c r="A7" s="8" t="s">
        <v>305</v>
      </c>
      <c r="B7" s="9">
        <v>49104</v>
      </c>
      <c r="C7" s="9">
        <v>52237</v>
      </c>
      <c r="D7" s="9">
        <v>51201</v>
      </c>
      <c r="E7" s="9">
        <v>51264</v>
      </c>
      <c r="F7" s="9">
        <v>53236</v>
      </c>
      <c r="G7" s="9">
        <v>53599</v>
      </c>
    </row>
    <row r="8" spans="1:7">
      <c r="A8" s="10" t="s">
        <v>15</v>
      </c>
      <c r="B8" s="11">
        <v>7816</v>
      </c>
      <c r="C8" s="11">
        <v>8320</v>
      </c>
      <c r="D8" s="11">
        <v>8657</v>
      </c>
      <c r="E8" s="11">
        <v>8803</v>
      </c>
      <c r="F8" s="11">
        <v>9375</v>
      </c>
      <c r="G8" s="11">
        <v>9554</v>
      </c>
    </row>
    <row r="9" spans="1:7">
      <c r="A9" s="10" t="s">
        <v>17</v>
      </c>
      <c r="B9" s="11">
        <v>18955</v>
      </c>
      <c r="C9" s="11">
        <v>20804</v>
      </c>
      <c r="D9" s="11">
        <v>19295</v>
      </c>
      <c r="E9" s="11">
        <v>19684</v>
      </c>
      <c r="F9" s="11">
        <v>21120</v>
      </c>
      <c r="G9" s="11">
        <v>21920</v>
      </c>
    </row>
    <row r="10" spans="1:7" ht="15.75" thickBot="1">
      <c r="A10" s="12" t="s">
        <v>18</v>
      </c>
      <c r="B10" s="11">
        <v>22333</v>
      </c>
      <c r="C10" s="11">
        <v>23113</v>
      </c>
      <c r="D10" s="11">
        <v>23249</v>
      </c>
      <c r="E10" s="11">
        <v>22777</v>
      </c>
      <c r="F10" s="11">
        <v>22741</v>
      </c>
      <c r="G10" s="11">
        <v>22125</v>
      </c>
    </row>
    <row r="11" spans="1:7" ht="18" thickTop="1">
      <c r="A11" s="8" t="s">
        <v>306</v>
      </c>
      <c r="B11" s="9">
        <v>51777</v>
      </c>
      <c r="C11" s="9">
        <v>55345</v>
      </c>
      <c r="D11" s="9">
        <v>54155</v>
      </c>
      <c r="E11" s="9">
        <v>54625</v>
      </c>
      <c r="F11" s="9">
        <v>56790</v>
      </c>
      <c r="G11" s="9">
        <v>58185</v>
      </c>
    </row>
    <row r="12" spans="1:7">
      <c r="A12" s="10" t="s">
        <v>15</v>
      </c>
      <c r="B12" s="11">
        <v>8300</v>
      </c>
      <c r="C12" s="11">
        <v>8821</v>
      </c>
      <c r="D12" s="11">
        <v>9228</v>
      </c>
      <c r="E12" s="11">
        <v>9405</v>
      </c>
      <c r="F12" s="11">
        <v>10091</v>
      </c>
      <c r="G12" s="11">
        <v>10385</v>
      </c>
    </row>
    <row r="13" spans="1:7">
      <c r="A13" s="10" t="s">
        <v>17</v>
      </c>
      <c r="B13" s="11">
        <v>20272</v>
      </c>
      <c r="C13" s="11">
        <v>22531</v>
      </c>
      <c r="D13" s="11">
        <v>20658</v>
      </c>
      <c r="E13" s="11">
        <v>21241</v>
      </c>
      <c r="F13" s="11">
        <v>22730</v>
      </c>
      <c r="G13" s="11">
        <v>23578</v>
      </c>
    </row>
    <row r="14" spans="1:7">
      <c r="A14" s="10" t="s">
        <v>18</v>
      </c>
      <c r="B14" s="11">
        <v>23205</v>
      </c>
      <c r="C14" s="11">
        <v>23993</v>
      </c>
      <c r="D14" s="11">
        <v>24269</v>
      </c>
      <c r="E14" s="11">
        <v>23979</v>
      </c>
      <c r="F14" s="11">
        <v>23969</v>
      </c>
      <c r="G14" s="11">
        <v>24222</v>
      </c>
    </row>
    <row r="16" spans="1:7">
      <c r="A16" s="29" t="s">
        <v>307</v>
      </c>
      <c r="B16" s="29"/>
      <c r="C16" s="29"/>
      <c r="D16" s="29"/>
      <c r="E16" s="29"/>
      <c r="F16" s="14"/>
    </row>
  </sheetData>
  <mergeCells count="2">
    <mergeCell ref="A1:F1"/>
    <mergeCell ref="A16:E16"/>
  </mergeCells>
  <conditionalFormatting sqref="A1:B1">
    <cfRule type="expression" dxfId="26" priority="1">
      <formula>#REF!="Overall"</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87E25-CBBE-487A-8AB7-7AC438023427}">
  <dimension ref="A1:H257"/>
  <sheetViews>
    <sheetView workbookViewId="0">
      <selection sqref="A1:F1"/>
    </sheetView>
  </sheetViews>
  <sheetFormatPr defaultColWidth="8.7109375" defaultRowHeight="15"/>
  <cols>
    <col min="1" max="1" width="58.140625" style="13" bestFit="1" customWidth="1"/>
    <col min="2" max="2" width="11" style="13" bestFit="1" customWidth="1"/>
    <col min="3" max="6" width="12.5703125" style="13" bestFit="1" customWidth="1"/>
    <col min="7" max="7" width="12.5703125" style="13" customWidth="1"/>
    <col min="8" max="8" width="12.5703125" style="13" bestFit="1" customWidth="1"/>
    <col min="9" max="16384" width="8.7109375" style="13"/>
  </cols>
  <sheetData>
    <row r="1" spans="1:8" ht="15" customHeight="1">
      <c r="A1" s="28" t="s">
        <v>308</v>
      </c>
      <c r="B1" s="28"/>
      <c r="C1" s="28"/>
      <c r="D1" s="28"/>
      <c r="E1" s="28"/>
      <c r="F1" s="28"/>
      <c r="G1" s="15"/>
      <c r="H1" s="16"/>
    </row>
    <row r="2" spans="1:8" ht="18.75">
      <c r="A2" s="30" t="s">
        <v>309</v>
      </c>
      <c r="B2" s="30"/>
      <c r="C2" s="30"/>
      <c r="D2" s="30"/>
      <c r="E2" s="30"/>
      <c r="F2" s="30"/>
      <c r="G2" s="30"/>
      <c r="H2" s="30"/>
    </row>
    <row r="3" spans="1:8" ht="15.75">
      <c r="A3" s="17" t="s">
        <v>310</v>
      </c>
      <c r="B3" s="17" t="s">
        <v>311</v>
      </c>
      <c r="C3" s="18" t="s">
        <v>31</v>
      </c>
      <c r="D3" s="18" t="s">
        <v>13</v>
      </c>
      <c r="E3" s="18" t="s">
        <v>20</v>
      </c>
      <c r="F3" s="18" t="s">
        <v>21</v>
      </c>
      <c r="G3" s="18" t="s">
        <v>22</v>
      </c>
      <c r="H3" s="18" t="s">
        <v>23</v>
      </c>
    </row>
    <row r="4" spans="1:8">
      <c r="A4" s="19" t="s">
        <v>36</v>
      </c>
      <c r="B4" s="13" t="s">
        <v>15</v>
      </c>
      <c r="C4">
        <v>6</v>
      </c>
      <c r="D4">
        <v>1</v>
      </c>
      <c r="E4">
        <v>1</v>
      </c>
      <c r="F4">
        <v>3</v>
      </c>
      <c r="G4">
        <v>1</v>
      </c>
      <c r="H4">
        <v>10</v>
      </c>
    </row>
    <row r="5" spans="1:8">
      <c r="A5" s="19"/>
      <c r="B5" s="13" t="s">
        <v>17</v>
      </c>
      <c r="C5">
        <v>6</v>
      </c>
      <c r="D5">
        <v>9</v>
      </c>
      <c r="E5">
        <v>12</v>
      </c>
      <c r="F5">
        <v>16</v>
      </c>
      <c r="G5">
        <v>11</v>
      </c>
      <c r="H5">
        <v>28</v>
      </c>
    </row>
    <row r="6" spans="1:8">
      <c r="A6" s="19"/>
      <c r="B6" s="13" t="s">
        <v>18</v>
      </c>
      <c r="C6">
        <v>9</v>
      </c>
      <c r="D6">
        <v>4</v>
      </c>
      <c r="E6">
        <v>5</v>
      </c>
      <c r="F6">
        <v>8</v>
      </c>
      <c r="G6">
        <v>7</v>
      </c>
      <c r="H6">
        <v>17</v>
      </c>
    </row>
    <row r="7" spans="1:8">
      <c r="A7" s="19"/>
      <c r="B7" s="13" t="s">
        <v>19</v>
      </c>
      <c r="C7">
        <v>21</v>
      </c>
      <c r="D7">
        <v>14</v>
      </c>
      <c r="E7">
        <v>18</v>
      </c>
      <c r="F7">
        <v>27</v>
      </c>
      <c r="G7">
        <v>19</v>
      </c>
      <c r="H7">
        <v>55</v>
      </c>
    </row>
    <row r="8" spans="1:8">
      <c r="C8" s="24"/>
      <c r="D8" s="24"/>
      <c r="E8" s="24"/>
      <c r="F8" s="24"/>
      <c r="G8" s="24"/>
      <c r="H8" s="24"/>
    </row>
    <row r="9" spans="1:8">
      <c r="A9" s="19" t="s">
        <v>42</v>
      </c>
      <c r="B9" s="13" t="s">
        <v>15</v>
      </c>
      <c r="C9">
        <v>592</v>
      </c>
      <c r="D9">
        <v>694</v>
      </c>
      <c r="E9">
        <v>712</v>
      </c>
      <c r="F9">
        <v>714</v>
      </c>
      <c r="G9">
        <v>768</v>
      </c>
      <c r="H9">
        <v>684</v>
      </c>
    </row>
    <row r="10" spans="1:8">
      <c r="A10" s="19"/>
      <c r="B10" s="13" t="s">
        <v>17</v>
      </c>
      <c r="C10">
        <v>751</v>
      </c>
      <c r="D10">
        <v>829</v>
      </c>
      <c r="E10">
        <v>785</v>
      </c>
      <c r="F10">
        <v>764</v>
      </c>
      <c r="G10">
        <v>787</v>
      </c>
      <c r="H10">
        <v>780</v>
      </c>
    </row>
    <row r="11" spans="1:8">
      <c r="A11" s="19"/>
      <c r="B11" s="13" t="s">
        <v>18</v>
      </c>
      <c r="C11">
        <v>1694</v>
      </c>
      <c r="D11">
        <v>1848</v>
      </c>
      <c r="E11">
        <v>1890</v>
      </c>
      <c r="F11">
        <v>2142</v>
      </c>
      <c r="G11">
        <v>2163</v>
      </c>
      <c r="H11">
        <v>2233</v>
      </c>
    </row>
    <row r="12" spans="1:8">
      <c r="A12" s="19"/>
      <c r="B12" s="13" t="s">
        <v>19</v>
      </c>
      <c r="C12">
        <v>3037</v>
      </c>
      <c r="D12">
        <v>3371</v>
      </c>
      <c r="E12">
        <v>3387</v>
      </c>
      <c r="F12">
        <v>3620</v>
      </c>
      <c r="G12">
        <v>3718</v>
      </c>
      <c r="H12">
        <v>3697</v>
      </c>
    </row>
    <row r="13" spans="1:8">
      <c r="C13" s="24"/>
      <c r="D13" s="24"/>
      <c r="E13" s="24"/>
      <c r="F13" s="24"/>
      <c r="G13" s="24"/>
      <c r="H13" s="24"/>
    </row>
    <row r="14" spans="1:8">
      <c r="A14" s="19" t="s">
        <v>52</v>
      </c>
      <c r="B14" s="13" t="s">
        <v>15</v>
      </c>
      <c r="C14">
        <v>41</v>
      </c>
      <c r="D14">
        <v>49</v>
      </c>
      <c r="E14">
        <v>41</v>
      </c>
      <c r="F14">
        <v>41</v>
      </c>
      <c r="G14">
        <v>45</v>
      </c>
      <c r="H14">
        <v>47</v>
      </c>
    </row>
    <row r="15" spans="1:8">
      <c r="A15" s="19"/>
      <c r="B15" s="13" t="s">
        <v>17</v>
      </c>
      <c r="C15">
        <v>182</v>
      </c>
      <c r="D15">
        <v>409</v>
      </c>
      <c r="E15">
        <v>219</v>
      </c>
      <c r="F15">
        <v>257</v>
      </c>
      <c r="G15">
        <v>188</v>
      </c>
      <c r="H15">
        <v>255</v>
      </c>
    </row>
    <row r="16" spans="1:8">
      <c r="A16" s="19"/>
      <c r="B16" s="13" t="s">
        <v>18</v>
      </c>
      <c r="C16">
        <v>150</v>
      </c>
      <c r="D16">
        <v>148</v>
      </c>
      <c r="E16">
        <v>139</v>
      </c>
      <c r="F16">
        <v>158</v>
      </c>
      <c r="G16">
        <v>163</v>
      </c>
      <c r="H16">
        <v>160</v>
      </c>
    </row>
    <row r="17" spans="1:8">
      <c r="A17" s="19"/>
      <c r="B17" s="13" t="s">
        <v>19</v>
      </c>
      <c r="C17">
        <v>373</v>
      </c>
      <c r="D17">
        <v>606</v>
      </c>
      <c r="E17">
        <v>399</v>
      </c>
      <c r="F17">
        <v>456</v>
      </c>
      <c r="G17">
        <v>396</v>
      </c>
      <c r="H17">
        <v>462</v>
      </c>
    </row>
    <row r="18" spans="1:8">
      <c r="C18" s="24"/>
      <c r="D18" s="24"/>
      <c r="E18" s="24"/>
      <c r="F18" s="24"/>
      <c r="G18" s="24"/>
      <c r="H18" s="24"/>
    </row>
    <row r="19" spans="1:8">
      <c r="A19" s="19" t="s">
        <v>83</v>
      </c>
      <c r="B19" s="13" t="s">
        <v>15</v>
      </c>
      <c r="C19">
        <v>134</v>
      </c>
      <c r="D19">
        <v>126</v>
      </c>
      <c r="E19">
        <v>155</v>
      </c>
      <c r="F19">
        <v>151</v>
      </c>
      <c r="G19">
        <v>165</v>
      </c>
      <c r="H19">
        <v>195</v>
      </c>
    </row>
    <row r="20" spans="1:8">
      <c r="A20" s="19"/>
      <c r="B20" s="13" t="s">
        <v>17</v>
      </c>
      <c r="C20">
        <v>114</v>
      </c>
      <c r="D20">
        <v>142</v>
      </c>
      <c r="E20">
        <v>163</v>
      </c>
      <c r="F20">
        <v>149</v>
      </c>
      <c r="G20">
        <v>172</v>
      </c>
      <c r="H20">
        <v>170</v>
      </c>
    </row>
    <row r="21" spans="1:8">
      <c r="A21" s="19"/>
      <c r="B21" s="13" t="s">
        <v>18</v>
      </c>
      <c r="C21">
        <v>617</v>
      </c>
      <c r="D21">
        <v>665</v>
      </c>
      <c r="E21">
        <v>730</v>
      </c>
      <c r="F21">
        <v>772</v>
      </c>
      <c r="G21">
        <v>842</v>
      </c>
      <c r="H21">
        <v>914</v>
      </c>
    </row>
    <row r="22" spans="1:8">
      <c r="A22" s="19"/>
      <c r="B22" s="13" t="s">
        <v>19</v>
      </c>
      <c r="C22">
        <v>865</v>
      </c>
      <c r="D22">
        <v>933</v>
      </c>
      <c r="E22">
        <v>1048</v>
      </c>
      <c r="F22">
        <v>1072</v>
      </c>
      <c r="G22">
        <v>1179</v>
      </c>
      <c r="H22">
        <v>1279</v>
      </c>
    </row>
    <row r="23" spans="1:8">
      <c r="C23" s="24"/>
      <c r="D23" s="24"/>
      <c r="E23" s="24"/>
      <c r="F23" s="24"/>
      <c r="G23" s="24"/>
      <c r="H23" s="24"/>
    </row>
    <row r="24" spans="1:8">
      <c r="A24" s="19" t="s">
        <v>87</v>
      </c>
      <c r="B24" s="13" t="s">
        <v>15</v>
      </c>
      <c r="C24">
        <v>3</v>
      </c>
      <c r="D24">
        <v>6</v>
      </c>
      <c r="E24">
        <v>9</v>
      </c>
      <c r="F24">
        <v>13</v>
      </c>
      <c r="G24">
        <v>8</v>
      </c>
      <c r="H24">
        <v>5</v>
      </c>
    </row>
    <row r="25" spans="1:8">
      <c r="A25" s="19"/>
      <c r="B25" s="13" t="s">
        <v>17</v>
      </c>
      <c r="C25">
        <v>44</v>
      </c>
      <c r="D25">
        <v>40</v>
      </c>
      <c r="E25">
        <v>45</v>
      </c>
      <c r="F25">
        <v>47</v>
      </c>
      <c r="G25">
        <v>54</v>
      </c>
      <c r="H25">
        <v>71</v>
      </c>
    </row>
    <row r="26" spans="1:8">
      <c r="A26" s="19"/>
      <c r="B26" s="13" t="s">
        <v>18</v>
      </c>
      <c r="C26">
        <v>32</v>
      </c>
      <c r="D26">
        <v>21</v>
      </c>
      <c r="E26">
        <v>31</v>
      </c>
      <c r="F26">
        <v>32</v>
      </c>
      <c r="G26">
        <v>40</v>
      </c>
      <c r="H26">
        <v>45</v>
      </c>
    </row>
    <row r="27" spans="1:8">
      <c r="A27" s="19"/>
      <c r="B27" s="13" t="s">
        <v>19</v>
      </c>
      <c r="C27">
        <v>79</v>
      </c>
      <c r="D27">
        <v>67</v>
      </c>
      <c r="E27">
        <v>85</v>
      </c>
      <c r="F27">
        <v>92</v>
      </c>
      <c r="G27">
        <v>102</v>
      </c>
      <c r="H27">
        <v>121</v>
      </c>
    </row>
    <row r="28" spans="1:8">
      <c r="C28" s="24"/>
      <c r="D28" s="24"/>
      <c r="E28" s="24"/>
      <c r="F28" s="24"/>
      <c r="G28" s="24"/>
      <c r="H28" s="24"/>
    </row>
    <row r="29" spans="1:8">
      <c r="A29" s="19" t="s">
        <v>89</v>
      </c>
      <c r="B29" s="13" t="s">
        <v>15</v>
      </c>
      <c r="C29">
        <v>1046</v>
      </c>
      <c r="D29">
        <v>1257</v>
      </c>
      <c r="E29">
        <v>1077</v>
      </c>
      <c r="F29">
        <v>996</v>
      </c>
      <c r="G29">
        <v>1390</v>
      </c>
      <c r="H29">
        <v>1471</v>
      </c>
    </row>
    <row r="30" spans="1:8">
      <c r="A30" s="19"/>
      <c r="B30" s="13" t="s">
        <v>17</v>
      </c>
      <c r="C30">
        <v>772</v>
      </c>
      <c r="D30">
        <v>950</v>
      </c>
      <c r="E30">
        <v>767</v>
      </c>
      <c r="F30">
        <v>1413</v>
      </c>
      <c r="G30">
        <v>1578</v>
      </c>
      <c r="H30">
        <v>1626</v>
      </c>
    </row>
    <row r="31" spans="1:8">
      <c r="A31" s="19"/>
      <c r="B31" s="13" t="s">
        <v>18</v>
      </c>
      <c r="C31">
        <v>2192</v>
      </c>
      <c r="D31">
        <v>2414</v>
      </c>
      <c r="E31">
        <v>1984</v>
      </c>
      <c r="F31">
        <v>1539</v>
      </c>
      <c r="G31">
        <v>1611</v>
      </c>
      <c r="H31">
        <v>1771</v>
      </c>
    </row>
    <row r="32" spans="1:8">
      <c r="A32" s="19"/>
      <c r="B32" s="13" t="s">
        <v>19</v>
      </c>
      <c r="C32">
        <v>4010</v>
      </c>
      <c r="D32">
        <v>4621</v>
      </c>
      <c r="E32">
        <v>3828</v>
      </c>
      <c r="F32">
        <v>3948</v>
      </c>
      <c r="G32">
        <v>4579</v>
      </c>
      <c r="H32">
        <v>4868</v>
      </c>
    </row>
    <row r="33" spans="1:8">
      <c r="A33" s="23"/>
      <c r="C33" s="24"/>
      <c r="D33" s="24"/>
      <c r="E33" s="24"/>
      <c r="F33" s="24"/>
      <c r="G33" s="24"/>
      <c r="H33" s="24"/>
    </row>
    <row r="34" spans="1:8">
      <c r="A34" s="19" t="s">
        <v>91</v>
      </c>
      <c r="B34" s="13" t="s">
        <v>15</v>
      </c>
      <c r="C34"/>
      <c r="D34"/>
      <c r="E34"/>
      <c r="F34"/>
      <c r="G34"/>
      <c r="H34">
        <v>15</v>
      </c>
    </row>
    <row r="35" spans="1:8">
      <c r="A35" s="19"/>
      <c r="B35" s="13" t="s">
        <v>17</v>
      </c>
      <c r="C35"/>
      <c r="D35"/>
      <c r="E35"/>
      <c r="F35"/>
      <c r="G35"/>
      <c r="H35">
        <v>28</v>
      </c>
    </row>
    <row r="36" spans="1:8">
      <c r="A36" s="19"/>
      <c r="B36" s="13" t="s">
        <v>18</v>
      </c>
      <c r="C36"/>
      <c r="D36"/>
      <c r="E36"/>
      <c r="F36"/>
      <c r="G36"/>
      <c r="H36">
        <v>18</v>
      </c>
    </row>
    <row r="37" spans="1:8">
      <c r="A37" s="19"/>
      <c r="B37" s="13" t="s">
        <v>19</v>
      </c>
      <c r="C37"/>
      <c r="D37"/>
      <c r="E37"/>
      <c r="F37"/>
      <c r="G37"/>
      <c r="H37">
        <v>61</v>
      </c>
    </row>
    <row r="38" spans="1:8">
      <c r="A38" s="23"/>
      <c r="C38" s="24"/>
      <c r="D38" s="24"/>
      <c r="E38" s="24"/>
      <c r="F38" s="24"/>
      <c r="G38" s="24"/>
      <c r="H38" s="24"/>
    </row>
    <row r="39" spans="1:8">
      <c r="A39" s="19" t="s">
        <v>93</v>
      </c>
      <c r="B39" s="13" t="s">
        <v>15</v>
      </c>
      <c r="C39">
        <v>8</v>
      </c>
      <c r="D39">
        <v>9</v>
      </c>
      <c r="E39">
        <v>15</v>
      </c>
      <c r="F39">
        <v>13</v>
      </c>
      <c r="G39">
        <v>20</v>
      </c>
      <c r="H39">
        <v>27</v>
      </c>
    </row>
    <row r="40" spans="1:8">
      <c r="A40" s="19"/>
      <c r="B40" s="13" t="s">
        <v>17</v>
      </c>
      <c r="C40">
        <v>16</v>
      </c>
      <c r="D40">
        <v>24</v>
      </c>
      <c r="E40">
        <v>18</v>
      </c>
      <c r="F40">
        <v>116</v>
      </c>
      <c r="G40">
        <v>34</v>
      </c>
      <c r="H40">
        <v>40</v>
      </c>
    </row>
    <row r="41" spans="1:8">
      <c r="A41" s="19"/>
      <c r="B41" s="13" t="s">
        <v>18</v>
      </c>
      <c r="C41">
        <v>13</v>
      </c>
      <c r="D41">
        <v>19</v>
      </c>
      <c r="E41">
        <v>11</v>
      </c>
      <c r="F41">
        <v>39</v>
      </c>
      <c r="G41">
        <v>44</v>
      </c>
      <c r="H41">
        <v>53</v>
      </c>
    </row>
    <row r="42" spans="1:8">
      <c r="A42" s="19"/>
      <c r="B42" s="13" t="s">
        <v>19</v>
      </c>
      <c r="C42">
        <v>37</v>
      </c>
      <c r="D42">
        <v>52</v>
      </c>
      <c r="E42">
        <v>44</v>
      </c>
      <c r="F42">
        <v>168</v>
      </c>
      <c r="G42">
        <v>98</v>
      </c>
      <c r="H42">
        <v>120</v>
      </c>
    </row>
    <row r="43" spans="1:8">
      <c r="C43" s="24"/>
      <c r="D43" s="24"/>
      <c r="E43" s="24"/>
      <c r="F43" s="24"/>
      <c r="G43" s="24"/>
      <c r="H43" s="24"/>
    </row>
    <row r="44" spans="1:8">
      <c r="A44" s="19" t="s">
        <v>95</v>
      </c>
      <c r="B44" s="13" t="s">
        <v>15</v>
      </c>
      <c r="C44">
        <v>67</v>
      </c>
      <c r="D44">
        <v>61</v>
      </c>
      <c r="E44">
        <v>43</v>
      </c>
      <c r="F44">
        <v>27</v>
      </c>
      <c r="G44">
        <v>25</v>
      </c>
      <c r="H44">
        <v>27</v>
      </c>
    </row>
    <row r="45" spans="1:8">
      <c r="A45" s="19"/>
      <c r="B45" s="13" t="s">
        <v>17</v>
      </c>
      <c r="C45">
        <v>74</v>
      </c>
      <c r="D45">
        <v>83</v>
      </c>
      <c r="E45">
        <v>79</v>
      </c>
      <c r="F45">
        <v>83</v>
      </c>
      <c r="G45">
        <v>61</v>
      </c>
      <c r="H45">
        <v>84</v>
      </c>
    </row>
    <row r="46" spans="1:8">
      <c r="A46" s="19"/>
      <c r="B46" s="13" t="s">
        <v>18</v>
      </c>
      <c r="C46">
        <v>53</v>
      </c>
      <c r="D46">
        <v>56</v>
      </c>
      <c r="E46">
        <v>46</v>
      </c>
      <c r="F46">
        <v>22</v>
      </c>
      <c r="G46">
        <v>31</v>
      </c>
      <c r="H46">
        <v>41</v>
      </c>
    </row>
    <row r="47" spans="1:8">
      <c r="A47" s="19"/>
      <c r="B47" s="13" t="s">
        <v>19</v>
      </c>
      <c r="C47">
        <v>194</v>
      </c>
      <c r="D47">
        <v>200</v>
      </c>
      <c r="E47">
        <v>168</v>
      </c>
      <c r="F47">
        <v>132</v>
      </c>
      <c r="G47">
        <v>117</v>
      </c>
      <c r="H47">
        <v>152</v>
      </c>
    </row>
    <row r="48" spans="1:8">
      <c r="C48" s="24"/>
      <c r="D48" s="24"/>
      <c r="E48" s="24"/>
      <c r="F48" s="24"/>
      <c r="G48" s="24"/>
      <c r="H48" s="24"/>
    </row>
    <row r="49" spans="1:8">
      <c r="A49" s="19" t="s">
        <v>101</v>
      </c>
      <c r="B49" s="13" t="s">
        <v>15</v>
      </c>
      <c r="C49">
        <v>2480</v>
      </c>
      <c r="D49">
        <v>2454</v>
      </c>
      <c r="E49">
        <v>2537</v>
      </c>
      <c r="F49">
        <v>2395</v>
      </c>
      <c r="G49">
        <v>2305</v>
      </c>
      <c r="H49">
        <v>2362</v>
      </c>
    </row>
    <row r="50" spans="1:8">
      <c r="A50" s="19"/>
      <c r="B50" s="13" t="s">
        <v>17</v>
      </c>
      <c r="C50">
        <v>7474</v>
      </c>
      <c r="D50">
        <v>8010</v>
      </c>
      <c r="E50">
        <v>7036</v>
      </c>
      <c r="F50">
        <v>6603</v>
      </c>
      <c r="G50">
        <v>6386</v>
      </c>
      <c r="H50">
        <v>7422</v>
      </c>
    </row>
    <row r="51" spans="1:8">
      <c r="A51" s="19"/>
      <c r="B51" s="13" t="s">
        <v>18</v>
      </c>
      <c r="C51">
        <v>2568</v>
      </c>
      <c r="D51">
        <v>2441</v>
      </c>
      <c r="E51">
        <v>2315</v>
      </c>
      <c r="F51">
        <v>2170</v>
      </c>
      <c r="G51">
        <v>2126</v>
      </c>
      <c r="H51">
        <v>2150</v>
      </c>
    </row>
    <row r="52" spans="1:8">
      <c r="A52" s="19"/>
      <c r="B52" s="13" t="s">
        <v>19</v>
      </c>
      <c r="C52">
        <v>12522</v>
      </c>
      <c r="D52">
        <v>12905</v>
      </c>
      <c r="E52">
        <v>11888</v>
      </c>
      <c r="F52">
        <v>11168</v>
      </c>
      <c r="G52">
        <v>10817</v>
      </c>
      <c r="H52">
        <v>11934</v>
      </c>
    </row>
    <row r="53" spans="1:8">
      <c r="C53" s="24"/>
      <c r="D53" s="24"/>
      <c r="E53" s="24"/>
      <c r="F53" s="24"/>
      <c r="G53" s="24"/>
      <c r="H53" s="24"/>
    </row>
    <row r="54" spans="1:8">
      <c r="A54" s="19" t="s">
        <v>103</v>
      </c>
      <c r="B54" s="13" t="s">
        <v>15</v>
      </c>
      <c r="C54">
        <v>43</v>
      </c>
      <c r="D54"/>
      <c r="E54"/>
      <c r="F54"/>
      <c r="G54"/>
      <c r="H54"/>
    </row>
    <row r="55" spans="1:8">
      <c r="A55" s="19"/>
      <c r="B55" s="13" t="s">
        <v>17</v>
      </c>
      <c r="C55">
        <v>9</v>
      </c>
      <c r="D55"/>
      <c r="E55"/>
      <c r="F55"/>
      <c r="G55"/>
      <c r="H55"/>
    </row>
    <row r="56" spans="1:8">
      <c r="A56" s="19"/>
      <c r="B56" s="13" t="s">
        <v>18</v>
      </c>
      <c r="C56">
        <v>3</v>
      </c>
      <c r="D56"/>
      <c r="E56"/>
      <c r="F56"/>
      <c r="G56"/>
      <c r="H56"/>
    </row>
    <row r="57" spans="1:8">
      <c r="A57" s="19"/>
      <c r="B57" s="13" t="s">
        <v>19</v>
      </c>
      <c r="C57">
        <v>55</v>
      </c>
      <c r="D57"/>
      <c r="E57"/>
      <c r="F57"/>
      <c r="G57"/>
      <c r="H57"/>
    </row>
    <row r="58" spans="1:8">
      <c r="C58" s="24"/>
      <c r="D58" s="24"/>
      <c r="E58" s="24"/>
      <c r="F58" s="24"/>
      <c r="G58" s="24"/>
      <c r="H58" s="24"/>
    </row>
    <row r="59" spans="1:8">
      <c r="A59" s="19" t="s">
        <v>105</v>
      </c>
      <c r="B59" s="13" t="s">
        <v>15</v>
      </c>
      <c r="C59">
        <v>41</v>
      </c>
      <c r="D59">
        <v>37</v>
      </c>
      <c r="E59">
        <v>38</v>
      </c>
      <c r="F59">
        <v>32</v>
      </c>
      <c r="G59">
        <v>13</v>
      </c>
      <c r="H59">
        <v>29</v>
      </c>
    </row>
    <row r="60" spans="1:8">
      <c r="A60" s="19"/>
      <c r="B60" s="13" t="s">
        <v>17</v>
      </c>
      <c r="C60">
        <v>158</v>
      </c>
      <c r="D60">
        <v>145</v>
      </c>
      <c r="E60">
        <v>158</v>
      </c>
      <c r="F60">
        <v>114</v>
      </c>
      <c r="G60">
        <v>63</v>
      </c>
      <c r="H60">
        <v>132</v>
      </c>
    </row>
    <row r="61" spans="1:8">
      <c r="A61" s="19"/>
      <c r="B61" s="13" t="s">
        <v>18</v>
      </c>
      <c r="C61">
        <v>57</v>
      </c>
      <c r="D61">
        <v>41</v>
      </c>
      <c r="E61">
        <v>45</v>
      </c>
      <c r="F61">
        <v>34</v>
      </c>
      <c r="G61">
        <v>23</v>
      </c>
      <c r="H61">
        <v>24</v>
      </c>
    </row>
    <row r="62" spans="1:8">
      <c r="A62" s="19"/>
      <c r="B62" s="13" t="s">
        <v>19</v>
      </c>
      <c r="C62">
        <v>256</v>
      </c>
      <c r="D62">
        <v>223</v>
      </c>
      <c r="E62">
        <v>241</v>
      </c>
      <c r="F62">
        <v>180</v>
      </c>
      <c r="G62">
        <v>99</v>
      </c>
      <c r="H62">
        <v>185</v>
      </c>
    </row>
    <row r="63" spans="1:8">
      <c r="C63" s="24"/>
      <c r="D63" s="24"/>
      <c r="E63" s="24"/>
      <c r="F63" s="24"/>
      <c r="G63" s="24"/>
      <c r="H63" s="24"/>
    </row>
    <row r="64" spans="1:8">
      <c r="A64" s="19" t="s">
        <v>128</v>
      </c>
      <c r="B64" s="13" t="s">
        <v>15</v>
      </c>
      <c r="C64">
        <v>3185</v>
      </c>
      <c r="D64">
        <v>3288</v>
      </c>
      <c r="E64">
        <v>3431</v>
      </c>
      <c r="F64">
        <v>3379</v>
      </c>
      <c r="G64">
        <v>3447</v>
      </c>
      <c r="H64">
        <v>3630</v>
      </c>
    </row>
    <row r="65" spans="1:8">
      <c r="A65" s="19"/>
      <c r="B65" s="13" t="s">
        <v>17</v>
      </c>
      <c r="C65">
        <v>12244</v>
      </c>
      <c r="D65">
        <v>13770</v>
      </c>
      <c r="E65">
        <v>12548</v>
      </c>
      <c r="F65">
        <v>12868</v>
      </c>
      <c r="G65">
        <v>14045</v>
      </c>
      <c r="H65">
        <v>15057</v>
      </c>
    </row>
    <row r="66" spans="1:8">
      <c r="A66" s="19"/>
      <c r="B66" s="13" t="s">
        <v>18</v>
      </c>
      <c r="C66">
        <v>8366</v>
      </c>
      <c r="D66">
        <v>8429</v>
      </c>
      <c r="E66">
        <v>8682</v>
      </c>
      <c r="F66">
        <v>8634</v>
      </c>
      <c r="G66">
        <v>8517</v>
      </c>
      <c r="H66">
        <v>8898</v>
      </c>
    </row>
    <row r="67" spans="1:8">
      <c r="A67" s="19"/>
      <c r="B67" s="13" t="s">
        <v>19</v>
      </c>
      <c r="C67">
        <v>23795</v>
      </c>
      <c r="D67">
        <v>25487</v>
      </c>
      <c r="E67">
        <v>24661</v>
      </c>
      <c r="F67">
        <v>24881</v>
      </c>
      <c r="G67">
        <v>26009</v>
      </c>
      <c r="H67">
        <v>27585</v>
      </c>
    </row>
    <row r="68" spans="1:8">
      <c r="C68" s="24"/>
      <c r="D68" s="24"/>
      <c r="E68" s="24"/>
      <c r="F68" s="24"/>
      <c r="G68" s="24"/>
      <c r="H68" s="24"/>
    </row>
    <row r="69" spans="1:8">
      <c r="A69" s="19" t="s">
        <v>130</v>
      </c>
      <c r="B69" s="13" t="s">
        <v>15</v>
      </c>
      <c r="C69">
        <v>18</v>
      </c>
      <c r="D69">
        <v>20</v>
      </c>
      <c r="E69">
        <v>17</v>
      </c>
      <c r="F69">
        <v>23</v>
      </c>
      <c r="G69">
        <v>9</v>
      </c>
      <c r="H69"/>
    </row>
    <row r="70" spans="1:8">
      <c r="A70" s="19"/>
      <c r="B70" s="13" t="s">
        <v>17</v>
      </c>
      <c r="C70">
        <v>39</v>
      </c>
      <c r="D70">
        <v>41</v>
      </c>
      <c r="E70">
        <v>51</v>
      </c>
      <c r="F70">
        <v>55</v>
      </c>
      <c r="G70">
        <v>28</v>
      </c>
      <c r="H70"/>
    </row>
    <row r="71" spans="1:8">
      <c r="A71" s="19"/>
      <c r="B71" s="13" t="s">
        <v>18</v>
      </c>
      <c r="C71">
        <v>46</v>
      </c>
      <c r="D71">
        <v>34</v>
      </c>
      <c r="E71">
        <v>46</v>
      </c>
      <c r="F71">
        <v>38</v>
      </c>
      <c r="G71">
        <v>26</v>
      </c>
      <c r="H71"/>
    </row>
    <row r="72" spans="1:8">
      <c r="A72" s="19"/>
      <c r="B72" s="13" t="s">
        <v>19</v>
      </c>
      <c r="C72">
        <v>103</v>
      </c>
      <c r="D72">
        <v>95</v>
      </c>
      <c r="E72">
        <v>114</v>
      </c>
      <c r="F72">
        <v>116</v>
      </c>
      <c r="G72">
        <v>63</v>
      </c>
      <c r="H72"/>
    </row>
    <row r="73" spans="1:8">
      <c r="C73" s="24"/>
      <c r="D73" s="24"/>
      <c r="E73" s="24"/>
      <c r="F73" s="24"/>
      <c r="G73" s="24"/>
      <c r="H73" s="24"/>
    </row>
    <row r="74" spans="1:8">
      <c r="A74" s="19" t="s">
        <v>132</v>
      </c>
      <c r="B74" s="13" t="s">
        <v>15</v>
      </c>
      <c r="C74">
        <v>9</v>
      </c>
      <c r="D74">
        <v>11</v>
      </c>
      <c r="E74">
        <v>24</v>
      </c>
      <c r="F74">
        <v>21</v>
      </c>
      <c r="G74">
        <v>11</v>
      </c>
      <c r="H74">
        <v>17</v>
      </c>
    </row>
    <row r="75" spans="1:8">
      <c r="A75" s="19"/>
      <c r="B75" s="13" t="s">
        <v>17</v>
      </c>
      <c r="C75">
        <v>39</v>
      </c>
      <c r="D75">
        <v>37</v>
      </c>
      <c r="E75">
        <v>36</v>
      </c>
      <c r="F75">
        <v>34</v>
      </c>
      <c r="G75">
        <v>42</v>
      </c>
      <c r="H75">
        <v>63</v>
      </c>
    </row>
    <row r="76" spans="1:8">
      <c r="A76" s="19"/>
      <c r="B76" s="13" t="s">
        <v>18</v>
      </c>
      <c r="C76">
        <v>65</v>
      </c>
      <c r="D76">
        <v>81</v>
      </c>
      <c r="E76">
        <v>108</v>
      </c>
      <c r="F76">
        <v>93</v>
      </c>
      <c r="G76">
        <v>104</v>
      </c>
      <c r="H76">
        <v>104</v>
      </c>
    </row>
    <row r="77" spans="1:8">
      <c r="A77" s="19"/>
      <c r="B77" s="13" t="s">
        <v>19</v>
      </c>
      <c r="C77">
        <v>113</v>
      </c>
      <c r="D77">
        <v>129</v>
      </c>
      <c r="E77">
        <v>168</v>
      </c>
      <c r="F77">
        <v>148</v>
      </c>
      <c r="G77">
        <v>157</v>
      </c>
      <c r="H77">
        <v>184</v>
      </c>
    </row>
    <row r="78" spans="1:8">
      <c r="C78" s="24"/>
      <c r="D78" s="24"/>
      <c r="E78" s="24"/>
      <c r="F78" s="24"/>
      <c r="G78" s="24"/>
      <c r="H78" s="24"/>
    </row>
    <row r="79" spans="1:8">
      <c r="A79" s="19" t="s">
        <v>134</v>
      </c>
      <c r="B79" s="13" t="s">
        <v>15</v>
      </c>
      <c r="C79">
        <v>55</v>
      </c>
      <c r="D79">
        <v>63</v>
      </c>
      <c r="E79">
        <v>61</v>
      </c>
      <c r="F79">
        <v>34</v>
      </c>
      <c r="G79">
        <v>62</v>
      </c>
      <c r="H79">
        <v>42</v>
      </c>
    </row>
    <row r="80" spans="1:8">
      <c r="A80" s="19"/>
      <c r="B80" s="13" t="s">
        <v>17</v>
      </c>
      <c r="C80">
        <v>95</v>
      </c>
      <c r="D80">
        <v>109</v>
      </c>
      <c r="E80">
        <v>109</v>
      </c>
      <c r="F80">
        <v>110</v>
      </c>
      <c r="G80">
        <v>119</v>
      </c>
      <c r="H80">
        <v>140</v>
      </c>
    </row>
    <row r="81" spans="1:8">
      <c r="A81" s="19"/>
      <c r="B81" s="13" t="s">
        <v>18</v>
      </c>
      <c r="C81">
        <v>85</v>
      </c>
      <c r="D81">
        <v>89</v>
      </c>
      <c r="E81">
        <v>97</v>
      </c>
      <c r="F81">
        <v>56</v>
      </c>
      <c r="G81">
        <v>63</v>
      </c>
      <c r="H81">
        <v>66</v>
      </c>
    </row>
    <row r="82" spans="1:8">
      <c r="A82" s="19"/>
      <c r="B82" s="13" t="s">
        <v>19</v>
      </c>
      <c r="C82">
        <v>235</v>
      </c>
      <c r="D82">
        <v>261</v>
      </c>
      <c r="E82">
        <v>267</v>
      </c>
      <c r="F82">
        <v>200</v>
      </c>
      <c r="G82">
        <v>244</v>
      </c>
      <c r="H82">
        <v>248</v>
      </c>
    </row>
    <row r="83" spans="1:8">
      <c r="C83" s="24"/>
      <c r="D83" s="24"/>
      <c r="E83" s="24"/>
      <c r="F83" s="24"/>
      <c r="G83" s="24"/>
      <c r="H83" s="24"/>
    </row>
    <row r="84" spans="1:8">
      <c r="A84" s="19" t="s">
        <v>138</v>
      </c>
      <c r="B84" s="13" t="s">
        <v>15</v>
      </c>
      <c r="C84">
        <v>1</v>
      </c>
      <c r="D84"/>
      <c r="E84">
        <v>9</v>
      </c>
      <c r="F84">
        <v>4</v>
      </c>
      <c r="G84">
        <v>3</v>
      </c>
      <c r="H84"/>
    </row>
    <row r="85" spans="1:8">
      <c r="A85" s="19"/>
      <c r="B85" s="13" t="s">
        <v>17</v>
      </c>
      <c r="C85">
        <v>51</v>
      </c>
      <c r="D85">
        <v>41</v>
      </c>
      <c r="E85">
        <v>94</v>
      </c>
      <c r="F85">
        <v>61</v>
      </c>
      <c r="G85">
        <v>40</v>
      </c>
      <c r="H85">
        <v>69</v>
      </c>
    </row>
    <row r="86" spans="1:8">
      <c r="A86" s="19"/>
      <c r="B86" s="13" t="s">
        <v>18</v>
      </c>
      <c r="C86">
        <v>12</v>
      </c>
      <c r="D86">
        <v>19</v>
      </c>
      <c r="E86">
        <v>22</v>
      </c>
      <c r="F86">
        <v>9</v>
      </c>
      <c r="G86">
        <v>16</v>
      </c>
      <c r="H86">
        <v>14</v>
      </c>
    </row>
    <row r="87" spans="1:8">
      <c r="A87" s="19"/>
      <c r="B87" s="13" t="s">
        <v>19</v>
      </c>
      <c r="C87">
        <v>64</v>
      </c>
      <c r="D87">
        <v>60</v>
      </c>
      <c r="E87">
        <v>125</v>
      </c>
      <c r="F87">
        <v>74</v>
      </c>
      <c r="G87">
        <v>59</v>
      </c>
      <c r="H87">
        <v>83</v>
      </c>
    </row>
    <row r="88" spans="1:8">
      <c r="C88" s="24"/>
      <c r="D88" s="24"/>
      <c r="E88" s="24"/>
      <c r="F88" s="24"/>
      <c r="G88" s="24"/>
      <c r="H88" s="24"/>
    </row>
    <row r="89" spans="1:8">
      <c r="A89" s="19" t="s">
        <v>141</v>
      </c>
      <c r="B89" s="13" t="s">
        <v>15</v>
      </c>
      <c r="C89">
        <v>93</v>
      </c>
      <c r="D89">
        <v>108</v>
      </c>
      <c r="E89">
        <v>86</v>
      </c>
      <c r="F89">
        <v>92</v>
      </c>
      <c r="G89">
        <v>85</v>
      </c>
      <c r="H89">
        <v>85</v>
      </c>
    </row>
    <row r="90" spans="1:8">
      <c r="A90" s="19"/>
      <c r="B90" s="13" t="s">
        <v>17</v>
      </c>
      <c r="C90">
        <v>440</v>
      </c>
      <c r="D90">
        <v>435</v>
      </c>
      <c r="E90">
        <v>329</v>
      </c>
      <c r="F90">
        <v>362</v>
      </c>
      <c r="G90">
        <v>412</v>
      </c>
      <c r="H90">
        <v>575</v>
      </c>
    </row>
    <row r="91" spans="1:8">
      <c r="A91" s="19"/>
      <c r="B91" s="13" t="s">
        <v>18</v>
      </c>
      <c r="C91">
        <v>435</v>
      </c>
      <c r="D91">
        <v>419</v>
      </c>
      <c r="E91">
        <v>430</v>
      </c>
      <c r="F91">
        <v>372</v>
      </c>
      <c r="G91">
        <v>447</v>
      </c>
      <c r="H91">
        <v>408</v>
      </c>
    </row>
    <row r="92" spans="1:8">
      <c r="A92" s="19"/>
      <c r="B92" s="13" t="s">
        <v>19</v>
      </c>
      <c r="C92">
        <v>968</v>
      </c>
      <c r="D92">
        <v>962</v>
      </c>
      <c r="E92">
        <v>845</v>
      </c>
      <c r="F92">
        <v>826</v>
      </c>
      <c r="G92">
        <v>944</v>
      </c>
      <c r="H92">
        <v>1068</v>
      </c>
    </row>
    <row r="93" spans="1:8">
      <c r="C93" s="24"/>
      <c r="D93" s="24"/>
      <c r="E93" s="24"/>
      <c r="F93" s="24"/>
      <c r="G93" s="24"/>
      <c r="H93" s="24"/>
    </row>
    <row r="94" spans="1:8">
      <c r="A94" s="19" t="s">
        <v>143</v>
      </c>
      <c r="B94" s="13" t="s">
        <v>15</v>
      </c>
      <c r="C94">
        <v>12</v>
      </c>
      <c r="D94">
        <v>19</v>
      </c>
      <c r="E94">
        <v>22</v>
      </c>
      <c r="F94">
        <v>6</v>
      </c>
      <c r="G94">
        <v>17</v>
      </c>
      <c r="H94">
        <v>19</v>
      </c>
    </row>
    <row r="95" spans="1:8">
      <c r="A95" s="19"/>
      <c r="B95" s="13" t="s">
        <v>17</v>
      </c>
      <c r="C95">
        <v>140</v>
      </c>
      <c r="D95">
        <v>177</v>
      </c>
      <c r="E95">
        <v>143</v>
      </c>
      <c r="F95">
        <v>143</v>
      </c>
      <c r="G95">
        <v>142</v>
      </c>
      <c r="H95">
        <v>239</v>
      </c>
    </row>
    <row r="96" spans="1:8">
      <c r="A96" s="19"/>
      <c r="B96" s="13" t="s">
        <v>18</v>
      </c>
      <c r="C96">
        <v>56</v>
      </c>
      <c r="D96">
        <v>44</v>
      </c>
      <c r="E96">
        <v>54</v>
      </c>
      <c r="F96">
        <v>32</v>
      </c>
      <c r="G96">
        <v>41</v>
      </c>
      <c r="H96">
        <v>49</v>
      </c>
    </row>
    <row r="97" spans="1:8">
      <c r="A97" s="19"/>
      <c r="B97" s="13" t="s">
        <v>19</v>
      </c>
      <c r="C97">
        <v>208</v>
      </c>
      <c r="D97">
        <v>240</v>
      </c>
      <c r="E97">
        <v>219</v>
      </c>
      <c r="F97">
        <v>181</v>
      </c>
      <c r="G97">
        <v>200</v>
      </c>
      <c r="H97">
        <v>307</v>
      </c>
    </row>
    <row r="98" spans="1:8">
      <c r="C98" s="24"/>
      <c r="D98" s="24"/>
      <c r="E98" s="24"/>
      <c r="F98" s="24"/>
      <c r="G98" s="24"/>
      <c r="H98" s="24"/>
    </row>
    <row r="99" spans="1:8">
      <c r="A99" s="19" t="s">
        <v>145</v>
      </c>
      <c r="B99" s="13" t="s">
        <v>15</v>
      </c>
      <c r="C99">
        <v>30</v>
      </c>
      <c r="D99">
        <v>35</v>
      </c>
      <c r="E99">
        <v>38</v>
      </c>
      <c r="F99">
        <v>28</v>
      </c>
      <c r="G99">
        <v>31</v>
      </c>
      <c r="H99">
        <v>38</v>
      </c>
    </row>
    <row r="100" spans="1:8">
      <c r="A100" s="19"/>
      <c r="B100" s="13" t="s">
        <v>17</v>
      </c>
      <c r="C100">
        <v>152</v>
      </c>
      <c r="D100">
        <v>120</v>
      </c>
      <c r="E100">
        <v>146</v>
      </c>
      <c r="F100">
        <v>173</v>
      </c>
      <c r="G100">
        <v>121</v>
      </c>
      <c r="H100">
        <v>148</v>
      </c>
    </row>
    <row r="101" spans="1:8">
      <c r="A101" s="19"/>
      <c r="B101" s="13" t="s">
        <v>18</v>
      </c>
      <c r="C101">
        <v>85</v>
      </c>
      <c r="D101">
        <v>108</v>
      </c>
      <c r="E101">
        <v>111</v>
      </c>
      <c r="F101">
        <v>94</v>
      </c>
      <c r="G101">
        <v>86</v>
      </c>
      <c r="H101">
        <v>94</v>
      </c>
    </row>
    <row r="102" spans="1:8">
      <c r="A102" s="19"/>
      <c r="B102" s="13" t="s">
        <v>19</v>
      </c>
      <c r="C102">
        <v>267</v>
      </c>
      <c r="D102">
        <v>263</v>
      </c>
      <c r="E102">
        <v>295</v>
      </c>
      <c r="F102">
        <v>295</v>
      </c>
      <c r="G102">
        <v>238</v>
      </c>
      <c r="H102">
        <v>280</v>
      </c>
    </row>
    <row r="103" spans="1:8">
      <c r="C103" s="24"/>
      <c r="D103" s="24"/>
      <c r="E103" s="24"/>
      <c r="F103" s="24"/>
      <c r="G103" s="24"/>
      <c r="H103" s="24"/>
    </row>
    <row r="104" spans="1:8">
      <c r="A104" s="19" t="s">
        <v>151</v>
      </c>
      <c r="B104" s="13" t="s">
        <v>15</v>
      </c>
      <c r="C104">
        <v>42</v>
      </c>
      <c r="D104">
        <v>54</v>
      </c>
      <c r="E104">
        <v>75</v>
      </c>
      <c r="F104">
        <v>89</v>
      </c>
      <c r="G104">
        <v>91</v>
      </c>
      <c r="H104">
        <v>74</v>
      </c>
    </row>
    <row r="105" spans="1:8">
      <c r="A105" s="19"/>
      <c r="B105" s="13" t="s">
        <v>17</v>
      </c>
      <c r="C105">
        <v>87</v>
      </c>
      <c r="D105">
        <v>125</v>
      </c>
      <c r="E105">
        <v>104</v>
      </c>
      <c r="F105">
        <v>120</v>
      </c>
      <c r="G105">
        <v>130</v>
      </c>
      <c r="H105">
        <v>178</v>
      </c>
    </row>
    <row r="106" spans="1:8">
      <c r="A106" s="19"/>
      <c r="B106" s="13" t="s">
        <v>18</v>
      </c>
      <c r="C106">
        <v>205</v>
      </c>
      <c r="D106">
        <v>230</v>
      </c>
      <c r="E106">
        <v>230</v>
      </c>
      <c r="F106">
        <v>240</v>
      </c>
      <c r="G106">
        <v>262</v>
      </c>
      <c r="H106">
        <v>296</v>
      </c>
    </row>
    <row r="107" spans="1:8">
      <c r="A107" s="19"/>
      <c r="B107" s="13" t="s">
        <v>19</v>
      </c>
      <c r="C107">
        <v>334</v>
      </c>
      <c r="D107">
        <v>409</v>
      </c>
      <c r="E107">
        <v>409</v>
      </c>
      <c r="F107">
        <v>449</v>
      </c>
      <c r="G107">
        <v>483</v>
      </c>
      <c r="H107">
        <v>548</v>
      </c>
    </row>
    <row r="108" spans="1:8">
      <c r="C108" s="24"/>
      <c r="D108" s="24"/>
      <c r="E108" s="24"/>
      <c r="F108" s="24"/>
      <c r="G108" s="24"/>
      <c r="H108" s="24"/>
    </row>
    <row r="109" spans="1:8">
      <c r="A109" s="19" t="s">
        <v>170</v>
      </c>
      <c r="B109" s="13" t="s">
        <v>15</v>
      </c>
      <c r="C109">
        <v>4</v>
      </c>
      <c r="D109">
        <v>4</v>
      </c>
      <c r="E109">
        <v>4</v>
      </c>
      <c r="F109">
        <v>5</v>
      </c>
      <c r="G109">
        <v>4</v>
      </c>
      <c r="H109">
        <v>7</v>
      </c>
    </row>
    <row r="110" spans="1:8">
      <c r="A110" s="19"/>
      <c r="B110" s="13" t="s">
        <v>17</v>
      </c>
      <c r="C110">
        <v>22</v>
      </c>
      <c r="D110">
        <v>33</v>
      </c>
      <c r="E110">
        <v>19</v>
      </c>
      <c r="F110">
        <v>34</v>
      </c>
      <c r="G110">
        <v>17</v>
      </c>
      <c r="H110">
        <v>60</v>
      </c>
    </row>
    <row r="111" spans="1:8">
      <c r="A111" s="19"/>
      <c r="B111" s="13" t="s">
        <v>18</v>
      </c>
      <c r="C111">
        <v>17</v>
      </c>
      <c r="D111">
        <v>17</v>
      </c>
      <c r="E111">
        <v>21</v>
      </c>
      <c r="F111">
        <v>16</v>
      </c>
      <c r="G111">
        <v>14</v>
      </c>
      <c r="H111">
        <v>25</v>
      </c>
    </row>
    <row r="112" spans="1:8">
      <c r="A112" s="19"/>
      <c r="B112" s="13" t="s">
        <v>19</v>
      </c>
      <c r="C112">
        <v>43</v>
      </c>
      <c r="D112">
        <v>54</v>
      </c>
      <c r="E112">
        <v>44</v>
      </c>
      <c r="F112">
        <v>55</v>
      </c>
      <c r="G112">
        <v>35</v>
      </c>
      <c r="H112">
        <v>92</v>
      </c>
    </row>
    <row r="113" spans="1:8">
      <c r="C113" s="24"/>
      <c r="D113" s="24"/>
      <c r="E113" s="24"/>
      <c r="F113" s="24"/>
      <c r="G113" s="24"/>
      <c r="H113" s="24"/>
    </row>
    <row r="114" spans="1:8">
      <c r="A114" s="19" t="s">
        <v>176</v>
      </c>
      <c r="B114" s="13" t="s">
        <v>15</v>
      </c>
      <c r="C114">
        <v>25</v>
      </c>
      <c r="D114">
        <v>23</v>
      </c>
      <c r="E114">
        <v>29</v>
      </c>
      <c r="F114">
        <v>24</v>
      </c>
      <c r="G114">
        <v>26</v>
      </c>
      <c r="H114">
        <v>35</v>
      </c>
    </row>
    <row r="115" spans="1:8">
      <c r="A115" s="19"/>
      <c r="B115" s="13" t="s">
        <v>17</v>
      </c>
      <c r="C115">
        <v>128</v>
      </c>
      <c r="D115">
        <v>152</v>
      </c>
      <c r="E115">
        <v>123</v>
      </c>
      <c r="F115">
        <v>140</v>
      </c>
      <c r="G115">
        <v>124</v>
      </c>
      <c r="H115">
        <v>169</v>
      </c>
    </row>
    <row r="116" spans="1:8">
      <c r="A116" s="19"/>
      <c r="B116" s="13" t="s">
        <v>18</v>
      </c>
      <c r="C116">
        <v>339</v>
      </c>
      <c r="D116">
        <v>331</v>
      </c>
      <c r="E116">
        <v>335</v>
      </c>
      <c r="F116">
        <v>340</v>
      </c>
      <c r="G116">
        <v>365</v>
      </c>
      <c r="H116">
        <v>407</v>
      </c>
    </row>
    <row r="117" spans="1:8">
      <c r="A117" s="19"/>
      <c r="B117" s="13" t="s">
        <v>19</v>
      </c>
      <c r="C117">
        <v>492</v>
      </c>
      <c r="D117">
        <v>506</v>
      </c>
      <c r="E117">
        <v>487</v>
      </c>
      <c r="F117">
        <v>504</v>
      </c>
      <c r="G117">
        <v>515</v>
      </c>
      <c r="H117">
        <v>611</v>
      </c>
    </row>
    <row r="118" spans="1:8">
      <c r="C118" s="24"/>
      <c r="D118" s="24"/>
      <c r="E118" s="24"/>
      <c r="F118" s="24"/>
      <c r="G118" s="24"/>
      <c r="H118" s="24"/>
    </row>
    <row r="119" spans="1:8">
      <c r="A119" s="19" t="s">
        <v>178</v>
      </c>
      <c r="B119" s="13" t="s">
        <v>15</v>
      </c>
      <c r="C119">
        <v>192</v>
      </c>
      <c r="D119">
        <v>203</v>
      </c>
      <c r="E119">
        <v>231</v>
      </c>
      <c r="F119">
        <v>275</v>
      </c>
      <c r="G119">
        <v>287</v>
      </c>
      <c r="H119">
        <v>306</v>
      </c>
    </row>
    <row r="120" spans="1:8">
      <c r="A120" s="19"/>
      <c r="B120" s="13" t="s">
        <v>17</v>
      </c>
      <c r="C120">
        <v>1188</v>
      </c>
      <c r="D120">
        <v>1451</v>
      </c>
      <c r="E120">
        <v>1397</v>
      </c>
      <c r="F120">
        <v>1415</v>
      </c>
      <c r="G120">
        <v>1380</v>
      </c>
      <c r="H120">
        <v>1509</v>
      </c>
    </row>
    <row r="121" spans="1:8">
      <c r="A121" s="19"/>
      <c r="B121" s="13" t="s">
        <v>18</v>
      </c>
      <c r="C121">
        <v>568</v>
      </c>
      <c r="D121">
        <v>655</v>
      </c>
      <c r="E121">
        <v>662</v>
      </c>
      <c r="F121">
        <v>707</v>
      </c>
      <c r="G121">
        <v>734</v>
      </c>
      <c r="H121">
        <v>810</v>
      </c>
    </row>
    <row r="122" spans="1:8">
      <c r="A122" s="19"/>
      <c r="B122" s="13" t="s">
        <v>19</v>
      </c>
      <c r="C122">
        <v>1948</v>
      </c>
      <c r="D122">
        <v>2309</v>
      </c>
      <c r="E122">
        <v>2290</v>
      </c>
      <c r="F122">
        <v>2397</v>
      </c>
      <c r="G122">
        <v>2401</v>
      </c>
      <c r="H122">
        <v>2625</v>
      </c>
    </row>
    <row r="123" spans="1:8">
      <c r="C123" s="24"/>
      <c r="D123" s="24"/>
      <c r="E123" s="24"/>
      <c r="F123" s="24"/>
      <c r="G123" s="24"/>
      <c r="H123" s="24"/>
    </row>
    <row r="124" spans="1:8">
      <c r="A124" s="19" t="s">
        <v>182</v>
      </c>
      <c r="B124" s="13" t="s">
        <v>15</v>
      </c>
      <c r="C124">
        <v>4</v>
      </c>
      <c r="D124">
        <v>6</v>
      </c>
      <c r="E124">
        <v>8</v>
      </c>
      <c r="F124">
        <v>16</v>
      </c>
      <c r="G124">
        <v>6</v>
      </c>
      <c r="H124">
        <v>8</v>
      </c>
    </row>
    <row r="125" spans="1:8">
      <c r="A125" s="19"/>
      <c r="B125" s="13" t="s">
        <v>17</v>
      </c>
      <c r="C125">
        <v>55</v>
      </c>
      <c r="D125">
        <v>58</v>
      </c>
      <c r="E125">
        <v>50</v>
      </c>
      <c r="F125">
        <v>57</v>
      </c>
      <c r="G125">
        <v>54</v>
      </c>
      <c r="H125">
        <v>70</v>
      </c>
    </row>
    <row r="126" spans="1:8">
      <c r="A126" s="19"/>
      <c r="B126" s="13" t="s">
        <v>18</v>
      </c>
      <c r="C126">
        <v>12</v>
      </c>
      <c r="D126">
        <v>14</v>
      </c>
      <c r="E126">
        <v>11</v>
      </c>
      <c r="F126">
        <v>20</v>
      </c>
      <c r="G126">
        <v>19</v>
      </c>
      <c r="H126">
        <v>22</v>
      </c>
    </row>
    <row r="127" spans="1:8">
      <c r="A127" s="19"/>
      <c r="B127" s="13" t="s">
        <v>19</v>
      </c>
      <c r="C127">
        <v>71</v>
      </c>
      <c r="D127">
        <v>78</v>
      </c>
      <c r="E127">
        <v>69</v>
      </c>
      <c r="F127">
        <v>93</v>
      </c>
      <c r="G127">
        <v>79</v>
      </c>
      <c r="H127">
        <v>100</v>
      </c>
    </row>
    <row r="128" spans="1:8">
      <c r="C128" s="24"/>
      <c r="D128" s="24"/>
      <c r="E128" s="24"/>
      <c r="F128" s="24"/>
      <c r="G128" s="24"/>
      <c r="H128" s="24"/>
    </row>
    <row r="129" spans="1:8">
      <c r="A129" s="19" t="s">
        <v>184</v>
      </c>
      <c r="B129" s="13" t="s">
        <v>15</v>
      </c>
      <c r="C129">
        <v>420</v>
      </c>
      <c r="D129">
        <v>438</v>
      </c>
      <c r="E129">
        <v>508</v>
      </c>
      <c r="F129">
        <v>462</v>
      </c>
      <c r="G129">
        <v>527</v>
      </c>
      <c r="H129">
        <v>1</v>
      </c>
    </row>
    <row r="130" spans="1:8">
      <c r="A130" s="19"/>
      <c r="B130" s="13" t="s">
        <v>17</v>
      </c>
      <c r="C130">
        <v>661</v>
      </c>
      <c r="D130">
        <v>718</v>
      </c>
      <c r="E130">
        <v>688</v>
      </c>
      <c r="F130">
        <v>608</v>
      </c>
      <c r="G130">
        <v>561</v>
      </c>
      <c r="H130">
        <v>17</v>
      </c>
    </row>
    <row r="131" spans="1:8">
      <c r="A131" s="19"/>
      <c r="B131" s="13" t="s">
        <v>18</v>
      </c>
      <c r="C131">
        <v>1435</v>
      </c>
      <c r="D131">
        <v>1445</v>
      </c>
      <c r="E131">
        <v>1533</v>
      </c>
      <c r="F131">
        <v>1431</v>
      </c>
      <c r="G131">
        <v>1441</v>
      </c>
      <c r="H131"/>
    </row>
    <row r="132" spans="1:8">
      <c r="A132" s="19"/>
      <c r="B132" s="13" t="s">
        <v>19</v>
      </c>
      <c r="C132">
        <v>2516</v>
      </c>
      <c r="D132">
        <v>2601</v>
      </c>
      <c r="E132">
        <v>2729</v>
      </c>
      <c r="F132">
        <v>2501</v>
      </c>
      <c r="G132">
        <v>2529</v>
      </c>
      <c r="H132">
        <v>18</v>
      </c>
    </row>
    <row r="133" spans="1:8">
      <c r="C133" s="24"/>
      <c r="D133" s="24"/>
      <c r="E133" s="24"/>
      <c r="F133" s="24"/>
      <c r="G133" s="24"/>
      <c r="H133" s="24"/>
    </row>
    <row r="134" spans="1:8">
      <c r="A134" s="19" t="s">
        <v>186</v>
      </c>
      <c r="B134" s="13" t="s">
        <v>15</v>
      </c>
      <c r="C134">
        <v>34</v>
      </c>
      <c r="D134">
        <v>20</v>
      </c>
      <c r="E134">
        <v>19</v>
      </c>
      <c r="F134">
        <v>18</v>
      </c>
      <c r="G134">
        <v>25</v>
      </c>
      <c r="H134">
        <v>20</v>
      </c>
    </row>
    <row r="135" spans="1:8">
      <c r="A135" s="19"/>
      <c r="B135" s="13" t="s">
        <v>17</v>
      </c>
      <c r="C135">
        <v>92</v>
      </c>
      <c r="D135">
        <v>98</v>
      </c>
      <c r="E135">
        <v>90</v>
      </c>
      <c r="F135">
        <v>37</v>
      </c>
      <c r="G135">
        <v>42</v>
      </c>
      <c r="H135">
        <v>50</v>
      </c>
    </row>
    <row r="136" spans="1:8">
      <c r="A136" s="19"/>
      <c r="B136" s="13" t="s">
        <v>18</v>
      </c>
      <c r="C136">
        <v>71</v>
      </c>
      <c r="D136">
        <v>63</v>
      </c>
      <c r="E136">
        <v>63</v>
      </c>
      <c r="F136">
        <v>35</v>
      </c>
      <c r="G136">
        <v>40</v>
      </c>
      <c r="H136">
        <v>45</v>
      </c>
    </row>
    <row r="137" spans="1:8">
      <c r="A137" s="19"/>
      <c r="B137" s="13" t="s">
        <v>19</v>
      </c>
      <c r="C137">
        <v>197</v>
      </c>
      <c r="D137">
        <v>181</v>
      </c>
      <c r="E137">
        <v>172</v>
      </c>
      <c r="F137">
        <v>90</v>
      </c>
      <c r="G137">
        <v>107</v>
      </c>
      <c r="H137">
        <v>115</v>
      </c>
    </row>
    <row r="138" spans="1:8">
      <c r="C138" s="24"/>
      <c r="D138" s="24"/>
      <c r="E138" s="24"/>
      <c r="F138" s="24"/>
      <c r="G138" s="24"/>
      <c r="H138" s="24"/>
    </row>
    <row r="139" spans="1:8">
      <c r="A139" s="19" t="s">
        <v>188</v>
      </c>
      <c r="B139" s="13" t="s">
        <v>15</v>
      </c>
      <c r="C139">
        <v>258</v>
      </c>
      <c r="D139">
        <v>231</v>
      </c>
      <c r="E139">
        <v>281</v>
      </c>
      <c r="F139">
        <v>319</v>
      </c>
      <c r="G139">
        <v>358</v>
      </c>
      <c r="H139">
        <v>398</v>
      </c>
    </row>
    <row r="140" spans="1:8">
      <c r="A140" s="19"/>
      <c r="B140" s="13" t="s">
        <v>17</v>
      </c>
      <c r="C140">
        <v>173</v>
      </c>
      <c r="D140">
        <v>177</v>
      </c>
      <c r="E140">
        <v>165</v>
      </c>
      <c r="F140">
        <v>142</v>
      </c>
      <c r="G140">
        <v>165</v>
      </c>
      <c r="H140">
        <v>196</v>
      </c>
    </row>
    <row r="141" spans="1:8">
      <c r="A141" s="19"/>
      <c r="B141" s="13" t="s">
        <v>18</v>
      </c>
      <c r="C141">
        <v>1034</v>
      </c>
      <c r="D141">
        <v>1120</v>
      </c>
      <c r="E141">
        <v>1293</v>
      </c>
      <c r="F141">
        <v>1212</v>
      </c>
      <c r="G141">
        <v>1241</v>
      </c>
      <c r="H141">
        <v>1268</v>
      </c>
    </row>
    <row r="142" spans="1:8">
      <c r="A142" s="19"/>
      <c r="B142" s="13" t="s">
        <v>19</v>
      </c>
      <c r="C142">
        <v>1465</v>
      </c>
      <c r="D142">
        <v>1528</v>
      </c>
      <c r="E142">
        <v>1739</v>
      </c>
      <c r="F142">
        <v>1673</v>
      </c>
      <c r="G142">
        <v>1764</v>
      </c>
      <c r="H142">
        <v>1862</v>
      </c>
    </row>
    <row r="143" spans="1:8">
      <c r="C143" s="24"/>
      <c r="D143" s="24"/>
      <c r="E143" s="24"/>
      <c r="F143" s="24"/>
      <c r="G143" s="24"/>
      <c r="H143" s="24"/>
    </row>
    <row r="144" spans="1:8">
      <c r="A144" s="19" t="s">
        <v>190</v>
      </c>
      <c r="B144" s="13" t="s">
        <v>15</v>
      </c>
      <c r="C144">
        <v>40</v>
      </c>
      <c r="D144">
        <v>74</v>
      </c>
      <c r="E144">
        <v>44</v>
      </c>
      <c r="F144">
        <v>39</v>
      </c>
      <c r="G144">
        <v>52</v>
      </c>
      <c r="H144">
        <v>41</v>
      </c>
    </row>
    <row r="145" spans="1:8">
      <c r="A145" s="19"/>
      <c r="B145" s="13" t="s">
        <v>17</v>
      </c>
      <c r="C145">
        <v>5</v>
      </c>
      <c r="D145">
        <v>40</v>
      </c>
      <c r="E145">
        <v>5</v>
      </c>
      <c r="F145">
        <v>31</v>
      </c>
      <c r="G145">
        <v>41</v>
      </c>
      <c r="H145">
        <v>35</v>
      </c>
    </row>
    <row r="146" spans="1:8">
      <c r="A146" s="19"/>
      <c r="B146" s="13" t="s">
        <v>18</v>
      </c>
      <c r="C146">
        <v>2</v>
      </c>
      <c r="D146">
        <v>5</v>
      </c>
      <c r="E146">
        <v>1</v>
      </c>
      <c r="F146">
        <v>2</v>
      </c>
      <c r="G146">
        <v>1</v>
      </c>
      <c r="H146">
        <v>1</v>
      </c>
    </row>
    <row r="147" spans="1:8">
      <c r="A147" s="19"/>
      <c r="B147" s="13" t="s">
        <v>19</v>
      </c>
      <c r="C147">
        <v>47</v>
      </c>
      <c r="D147">
        <v>119</v>
      </c>
      <c r="E147">
        <v>50</v>
      </c>
      <c r="F147">
        <v>72</v>
      </c>
      <c r="G147">
        <v>94</v>
      </c>
      <c r="H147">
        <v>77</v>
      </c>
    </row>
    <row r="148" spans="1:8">
      <c r="C148" s="24"/>
      <c r="D148" s="24"/>
      <c r="E148" s="24"/>
      <c r="F148" s="24"/>
      <c r="G148" s="24"/>
      <c r="H148" s="24"/>
    </row>
    <row r="149" spans="1:8">
      <c r="A149" s="19" t="s">
        <v>192</v>
      </c>
      <c r="B149" s="13" t="s">
        <v>15</v>
      </c>
      <c r="C149">
        <v>47</v>
      </c>
      <c r="D149">
        <v>51</v>
      </c>
      <c r="E149">
        <v>57</v>
      </c>
      <c r="F149">
        <v>45</v>
      </c>
      <c r="G149">
        <v>52</v>
      </c>
      <c r="H149">
        <v>50</v>
      </c>
    </row>
    <row r="150" spans="1:8">
      <c r="A150" s="19"/>
      <c r="B150" s="13" t="s">
        <v>17</v>
      </c>
      <c r="C150">
        <v>57</v>
      </c>
      <c r="D150">
        <v>61</v>
      </c>
      <c r="E150">
        <v>54</v>
      </c>
      <c r="F150">
        <v>53</v>
      </c>
      <c r="G150">
        <v>69</v>
      </c>
      <c r="H150">
        <v>84</v>
      </c>
    </row>
    <row r="151" spans="1:8">
      <c r="A151" s="19"/>
      <c r="B151" s="13" t="s">
        <v>18</v>
      </c>
      <c r="C151">
        <v>465</v>
      </c>
      <c r="D151">
        <v>525</v>
      </c>
      <c r="E151">
        <v>543</v>
      </c>
      <c r="F151">
        <v>452</v>
      </c>
      <c r="G151">
        <v>457</v>
      </c>
      <c r="H151">
        <v>499</v>
      </c>
    </row>
    <row r="152" spans="1:8">
      <c r="A152" s="19"/>
      <c r="B152" s="13" t="s">
        <v>19</v>
      </c>
      <c r="C152">
        <v>569</v>
      </c>
      <c r="D152">
        <v>637</v>
      </c>
      <c r="E152">
        <v>654</v>
      </c>
      <c r="F152">
        <v>550</v>
      </c>
      <c r="G152">
        <v>578</v>
      </c>
      <c r="H152">
        <v>633</v>
      </c>
    </row>
    <row r="153" spans="1:8">
      <c r="C153" s="24"/>
      <c r="D153" s="24"/>
      <c r="E153" s="24"/>
      <c r="F153" s="24"/>
      <c r="G153" s="24"/>
      <c r="H153" s="24"/>
    </row>
    <row r="154" spans="1:8">
      <c r="A154" s="19" t="s">
        <v>196</v>
      </c>
      <c r="B154" s="13" t="s">
        <v>15</v>
      </c>
      <c r="C154">
        <v>102</v>
      </c>
      <c r="D154">
        <v>106</v>
      </c>
      <c r="E154">
        <v>126</v>
      </c>
      <c r="F154">
        <v>144</v>
      </c>
      <c r="G154">
        <v>151</v>
      </c>
      <c r="H154">
        <v>170</v>
      </c>
    </row>
    <row r="155" spans="1:8">
      <c r="A155" s="19"/>
      <c r="B155" s="13" t="s">
        <v>17</v>
      </c>
      <c r="C155">
        <v>1091</v>
      </c>
      <c r="D155">
        <v>1279</v>
      </c>
      <c r="E155">
        <v>1152</v>
      </c>
      <c r="F155">
        <v>1047</v>
      </c>
      <c r="G155">
        <v>1016</v>
      </c>
      <c r="H155">
        <v>890</v>
      </c>
    </row>
    <row r="156" spans="1:8">
      <c r="A156" s="19"/>
      <c r="B156" s="13" t="s">
        <v>18</v>
      </c>
      <c r="C156">
        <v>303</v>
      </c>
      <c r="D156">
        <v>308</v>
      </c>
      <c r="E156">
        <v>331</v>
      </c>
      <c r="F156">
        <v>345</v>
      </c>
      <c r="G156">
        <v>370</v>
      </c>
      <c r="H156">
        <v>365</v>
      </c>
    </row>
    <row r="157" spans="1:8">
      <c r="A157" s="19"/>
      <c r="B157" s="13" t="s">
        <v>19</v>
      </c>
      <c r="C157">
        <v>1496</v>
      </c>
      <c r="D157">
        <v>1693</v>
      </c>
      <c r="E157">
        <v>1609</v>
      </c>
      <c r="F157">
        <v>1536</v>
      </c>
      <c r="G157">
        <v>1537</v>
      </c>
      <c r="H157">
        <v>1425</v>
      </c>
    </row>
    <row r="158" spans="1:8">
      <c r="C158" s="24"/>
      <c r="D158" s="24"/>
      <c r="E158" s="24"/>
      <c r="F158" s="24"/>
      <c r="G158" s="24"/>
      <c r="H158" s="24"/>
    </row>
    <row r="159" spans="1:8">
      <c r="A159" s="19" t="s">
        <v>230</v>
      </c>
      <c r="B159" s="13" t="s">
        <v>15</v>
      </c>
      <c r="C159">
        <v>665</v>
      </c>
      <c r="D159">
        <v>755</v>
      </c>
      <c r="E159">
        <v>801</v>
      </c>
      <c r="F159">
        <v>814</v>
      </c>
      <c r="G159">
        <v>767</v>
      </c>
      <c r="H159">
        <v>833</v>
      </c>
    </row>
    <row r="160" spans="1:8">
      <c r="A160" s="19"/>
      <c r="B160" s="13" t="s">
        <v>17</v>
      </c>
      <c r="C160">
        <v>2441</v>
      </c>
      <c r="D160">
        <v>2867</v>
      </c>
      <c r="E160">
        <v>2257</v>
      </c>
      <c r="F160">
        <v>2165</v>
      </c>
      <c r="G160">
        <v>2156</v>
      </c>
      <c r="H160">
        <v>2694</v>
      </c>
    </row>
    <row r="161" spans="1:8">
      <c r="A161" s="19"/>
      <c r="B161" s="13" t="s">
        <v>18</v>
      </c>
      <c r="C161">
        <v>2252</v>
      </c>
      <c r="D161">
        <v>2278</v>
      </c>
      <c r="E161">
        <v>2162</v>
      </c>
      <c r="F161">
        <v>2108</v>
      </c>
      <c r="G161">
        <v>1942</v>
      </c>
      <c r="H161">
        <v>1986</v>
      </c>
    </row>
    <row r="162" spans="1:8">
      <c r="A162" s="19"/>
      <c r="B162" s="13" t="s">
        <v>19</v>
      </c>
      <c r="C162">
        <v>5358</v>
      </c>
      <c r="D162">
        <v>5900</v>
      </c>
      <c r="E162">
        <v>5220</v>
      </c>
      <c r="F162">
        <v>5087</v>
      </c>
      <c r="G162">
        <v>4865</v>
      </c>
      <c r="H162">
        <v>5513</v>
      </c>
    </row>
    <row r="163" spans="1:8">
      <c r="C163" s="24"/>
      <c r="D163" s="24"/>
      <c r="E163" s="24"/>
      <c r="F163" s="24"/>
      <c r="G163" s="24"/>
      <c r="H163" s="24"/>
    </row>
    <row r="164" spans="1:8">
      <c r="A164" s="19" t="s">
        <v>232</v>
      </c>
      <c r="B164" s="13" t="s">
        <v>15</v>
      </c>
      <c r="C164">
        <v>8</v>
      </c>
      <c r="D164">
        <v>15</v>
      </c>
      <c r="E164">
        <v>5</v>
      </c>
      <c r="F164">
        <v>7</v>
      </c>
      <c r="G164">
        <v>4</v>
      </c>
      <c r="H164">
        <v>4</v>
      </c>
    </row>
    <row r="165" spans="1:8">
      <c r="A165" s="19"/>
      <c r="B165" s="13" t="s">
        <v>17</v>
      </c>
      <c r="C165">
        <v>16</v>
      </c>
      <c r="D165">
        <v>24</v>
      </c>
      <c r="E165">
        <v>19</v>
      </c>
      <c r="F165">
        <v>17</v>
      </c>
      <c r="G165">
        <v>27</v>
      </c>
      <c r="H165">
        <v>28</v>
      </c>
    </row>
    <row r="166" spans="1:8">
      <c r="A166" s="19"/>
      <c r="B166" s="13" t="s">
        <v>18</v>
      </c>
      <c r="C166">
        <v>25</v>
      </c>
      <c r="D166">
        <v>20</v>
      </c>
      <c r="E166">
        <v>18</v>
      </c>
      <c r="F166">
        <v>27</v>
      </c>
      <c r="G166">
        <v>39</v>
      </c>
      <c r="H166">
        <v>48</v>
      </c>
    </row>
    <row r="167" spans="1:8">
      <c r="A167" s="19"/>
      <c r="B167" s="13" t="s">
        <v>19</v>
      </c>
      <c r="C167">
        <v>49</v>
      </c>
      <c r="D167">
        <v>59</v>
      </c>
      <c r="E167">
        <v>42</v>
      </c>
      <c r="F167">
        <v>51</v>
      </c>
      <c r="G167">
        <v>70</v>
      </c>
      <c r="H167">
        <v>80</v>
      </c>
    </row>
    <row r="168" spans="1:8">
      <c r="C168" s="24"/>
      <c r="D168" s="24"/>
      <c r="E168" s="24"/>
      <c r="F168" s="24"/>
      <c r="G168" s="24"/>
      <c r="H168" s="24"/>
    </row>
    <row r="169" spans="1:8">
      <c r="A169" s="19" t="s">
        <v>235</v>
      </c>
      <c r="B169" s="13" t="s">
        <v>15</v>
      </c>
      <c r="C169">
        <v>18</v>
      </c>
      <c r="D169">
        <v>29</v>
      </c>
      <c r="E169">
        <v>17</v>
      </c>
      <c r="F169">
        <v>20</v>
      </c>
      <c r="G169">
        <v>14</v>
      </c>
      <c r="H169">
        <v>13</v>
      </c>
    </row>
    <row r="170" spans="1:8">
      <c r="A170" s="19"/>
      <c r="B170" s="13" t="s">
        <v>17</v>
      </c>
      <c r="C170">
        <v>30</v>
      </c>
      <c r="D170">
        <v>33</v>
      </c>
      <c r="E170">
        <v>23</v>
      </c>
      <c r="F170">
        <v>41</v>
      </c>
      <c r="G170">
        <v>30</v>
      </c>
      <c r="H170">
        <v>30</v>
      </c>
    </row>
    <row r="171" spans="1:8">
      <c r="A171" s="19"/>
      <c r="B171" s="13" t="s">
        <v>18</v>
      </c>
      <c r="C171">
        <v>40</v>
      </c>
      <c r="D171">
        <v>50</v>
      </c>
      <c r="E171">
        <v>45</v>
      </c>
      <c r="F171">
        <v>26</v>
      </c>
      <c r="G171">
        <v>27</v>
      </c>
      <c r="H171">
        <v>35</v>
      </c>
    </row>
    <row r="172" spans="1:8">
      <c r="A172" s="19"/>
      <c r="B172" s="13" t="s">
        <v>19</v>
      </c>
      <c r="C172">
        <v>88</v>
      </c>
      <c r="D172">
        <v>112</v>
      </c>
      <c r="E172">
        <v>85</v>
      </c>
      <c r="F172">
        <v>87</v>
      </c>
      <c r="G172">
        <v>71</v>
      </c>
      <c r="H172">
        <v>78</v>
      </c>
    </row>
    <row r="173" spans="1:8">
      <c r="C173" s="24"/>
      <c r="D173" s="24"/>
      <c r="E173" s="24"/>
      <c r="F173" s="24"/>
      <c r="G173" s="24"/>
      <c r="H173" s="24"/>
    </row>
    <row r="174" spans="1:8">
      <c r="A174" s="19" t="s">
        <v>237</v>
      </c>
      <c r="B174" s="13" t="s">
        <v>15</v>
      </c>
      <c r="C174">
        <v>6</v>
      </c>
      <c r="D174">
        <v>10</v>
      </c>
      <c r="E174">
        <v>4</v>
      </c>
      <c r="F174">
        <v>9</v>
      </c>
      <c r="G174">
        <v>7</v>
      </c>
      <c r="H174">
        <v>6</v>
      </c>
    </row>
    <row r="175" spans="1:8">
      <c r="A175" s="19"/>
      <c r="B175" s="13" t="s">
        <v>17</v>
      </c>
      <c r="C175">
        <v>40</v>
      </c>
      <c r="D175">
        <v>38</v>
      </c>
      <c r="E175">
        <v>55</v>
      </c>
      <c r="F175">
        <v>86</v>
      </c>
      <c r="G175">
        <v>99</v>
      </c>
      <c r="H175">
        <v>87</v>
      </c>
    </row>
    <row r="176" spans="1:8">
      <c r="A176" s="19"/>
      <c r="B176" s="13" t="s">
        <v>18</v>
      </c>
      <c r="C176">
        <v>27</v>
      </c>
      <c r="D176">
        <v>28</v>
      </c>
      <c r="E176">
        <v>31</v>
      </c>
      <c r="F176">
        <v>30</v>
      </c>
      <c r="G176">
        <v>30</v>
      </c>
      <c r="H176">
        <v>29</v>
      </c>
    </row>
    <row r="177" spans="1:8">
      <c r="A177" s="19"/>
      <c r="B177" s="13" t="s">
        <v>19</v>
      </c>
      <c r="C177">
        <v>73</v>
      </c>
      <c r="D177">
        <v>76</v>
      </c>
      <c r="E177">
        <v>90</v>
      </c>
      <c r="F177">
        <v>125</v>
      </c>
      <c r="G177">
        <v>136</v>
      </c>
      <c r="H177">
        <v>122</v>
      </c>
    </row>
    <row r="178" spans="1:8">
      <c r="C178" s="24"/>
      <c r="D178" s="24"/>
      <c r="E178" s="24"/>
      <c r="F178" s="24"/>
      <c r="G178" s="24"/>
      <c r="H178" s="24"/>
    </row>
    <row r="179" spans="1:8">
      <c r="A179" s="19" t="s">
        <v>239</v>
      </c>
      <c r="B179" s="13" t="s">
        <v>15</v>
      </c>
      <c r="C179">
        <v>19</v>
      </c>
      <c r="D179">
        <v>26</v>
      </c>
      <c r="E179">
        <v>15</v>
      </c>
      <c r="F179">
        <v>13</v>
      </c>
      <c r="G179">
        <v>13</v>
      </c>
      <c r="H179">
        <v>23</v>
      </c>
    </row>
    <row r="180" spans="1:8">
      <c r="A180" s="19"/>
      <c r="B180" s="13" t="s">
        <v>17</v>
      </c>
      <c r="C180">
        <v>9</v>
      </c>
      <c r="D180">
        <v>6</v>
      </c>
      <c r="E180">
        <v>3</v>
      </c>
      <c r="F180">
        <v>7</v>
      </c>
      <c r="G180">
        <v>8</v>
      </c>
      <c r="H180">
        <v>16</v>
      </c>
    </row>
    <row r="181" spans="1:8">
      <c r="A181" s="19"/>
      <c r="B181" s="13" t="s">
        <v>18</v>
      </c>
      <c r="C181">
        <v>15</v>
      </c>
      <c r="D181">
        <v>15</v>
      </c>
      <c r="E181">
        <v>30</v>
      </c>
      <c r="F181">
        <v>20</v>
      </c>
      <c r="G181">
        <v>22</v>
      </c>
      <c r="H181">
        <v>28</v>
      </c>
    </row>
    <row r="182" spans="1:8">
      <c r="A182" s="19"/>
      <c r="B182" s="13" t="s">
        <v>19</v>
      </c>
      <c r="C182">
        <v>43</v>
      </c>
      <c r="D182">
        <v>47</v>
      </c>
      <c r="E182">
        <v>48</v>
      </c>
      <c r="F182">
        <v>40</v>
      </c>
      <c r="G182">
        <v>43</v>
      </c>
      <c r="H182">
        <v>67</v>
      </c>
    </row>
    <row r="183" spans="1:8">
      <c r="C183" s="24"/>
      <c r="D183" s="24"/>
      <c r="E183" s="24"/>
      <c r="F183" s="24"/>
      <c r="G183" s="24"/>
      <c r="H183" s="24"/>
    </row>
    <row r="184" spans="1:8">
      <c r="A184" s="19" t="s">
        <v>241</v>
      </c>
      <c r="B184" s="13" t="s">
        <v>15</v>
      </c>
      <c r="C184">
        <v>18</v>
      </c>
      <c r="D184">
        <v>20</v>
      </c>
      <c r="E184">
        <v>31</v>
      </c>
      <c r="F184">
        <v>31</v>
      </c>
      <c r="G184">
        <v>33</v>
      </c>
      <c r="H184">
        <v>25</v>
      </c>
    </row>
    <row r="185" spans="1:8">
      <c r="A185" s="19"/>
      <c r="B185" s="13" t="s">
        <v>17</v>
      </c>
      <c r="C185">
        <v>46</v>
      </c>
      <c r="D185">
        <v>56</v>
      </c>
      <c r="E185">
        <v>52</v>
      </c>
      <c r="F185">
        <v>56</v>
      </c>
      <c r="G185">
        <v>52</v>
      </c>
      <c r="H185">
        <v>63</v>
      </c>
    </row>
    <row r="186" spans="1:8">
      <c r="A186" s="19"/>
      <c r="B186" s="13" t="s">
        <v>18</v>
      </c>
      <c r="C186">
        <v>80</v>
      </c>
      <c r="D186">
        <v>64</v>
      </c>
      <c r="E186">
        <v>77</v>
      </c>
      <c r="F186">
        <v>71</v>
      </c>
      <c r="G186">
        <v>90</v>
      </c>
      <c r="H186">
        <v>104</v>
      </c>
    </row>
    <row r="187" spans="1:8">
      <c r="A187" s="19"/>
      <c r="B187" s="13" t="s">
        <v>19</v>
      </c>
      <c r="C187">
        <v>144</v>
      </c>
      <c r="D187">
        <v>140</v>
      </c>
      <c r="E187">
        <v>160</v>
      </c>
      <c r="F187">
        <v>158</v>
      </c>
      <c r="G187">
        <v>175</v>
      </c>
      <c r="H187">
        <v>192</v>
      </c>
    </row>
    <row r="188" spans="1:8">
      <c r="C188" s="24"/>
      <c r="D188" s="24"/>
      <c r="E188" s="24"/>
      <c r="F188" s="24"/>
      <c r="G188" s="24"/>
      <c r="H188" s="24"/>
    </row>
    <row r="189" spans="1:8">
      <c r="A189" s="19" t="s">
        <v>243</v>
      </c>
      <c r="B189" s="13" t="s">
        <v>15</v>
      </c>
      <c r="C189">
        <v>285</v>
      </c>
      <c r="D189">
        <v>319</v>
      </c>
      <c r="E189">
        <v>397</v>
      </c>
      <c r="F189">
        <v>377</v>
      </c>
      <c r="G189">
        <v>384</v>
      </c>
      <c r="H189">
        <v>415</v>
      </c>
    </row>
    <row r="190" spans="1:8">
      <c r="A190" s="19"/>
      <c r="B190" s="13" t="s">
        <v>17</v>
      </c>
      <c r="C190">
        <v>240</v>
      </c>
      <c r="D190">
        <v>275</v>
      </c>
      <c r="E190">
        <v>267</v>
      </c>
      <c r="F190">
        <v>258</v>
      </c>
      <c r="G190">
        <v>231</v>
      </c>
      <c r="H190">
        <v>236</v>
      </c>
    </row>
    <row r="191" spans="1:8">
      <c r="A191" s="19"/>
      <c r="B191" s="13" t="s">
        <v>18</v>
      </c>
      <c r="C191">
        <v>356</v>
      </c>
      <c r="D191">
        <v>374</v>
      </c>
      <c r="E191">
        <v>410</v>
      </c>
      <c r="F191">
        <v>458</v>
      </c>
      <c r="G191">
        <v>454</v>
      </c>
      <c r="H191">
        <v>453</v>
      </c>
    </row>
    <row r="192" spans="1:8">
      <c r="A192" s="19"/>
      <c r="B192" s="13" t="s">
        <v>19</v>
      </c>
      <c r="C192">
        <v>881</v>
      </c>
      <c r="D192">
        <v>968</v>
      </c>
      <c r="E192">
        <v>1074</v>
      </c>
      <c r="F192">
        <v>1093</v>
      </c>
      <c r="G192">
        <v>1069</v>
      </c>
      <c r="H192">
        <v>1104</v>
      </c>
    </row>
    <row r="193" spans="1:8">
      <c r="C193" s="24"/>
      <c r="D193" s="24"/>
      <c r="E193" s="24"/>
      <c r="F193" s="24"/>
      <c r="G193" s="24"/>
      <c r="H193" s="24"/>
    </row>
    <row r="194" spans="1:8">
      <c r="A194" s="19" t="s">
        <v>245</v>
      </c>
      <c r="B194" s="13" t="s">
        <v>15</v>
      </c>
      <c r="C194">
        <v>3</v>
      </c>
      <c r="D194"/>
      <c r="E194"/>
      <c r="F194">
        <v>2</v>
      </c>
      <c r="G194">
        <v>6</v>
      </c>
      <c r="H194">
        <v>2</v>
      </c>
    </row>
    <row r="195" spans="1:8">
      <c r="A195" s="19"/>
      <c r="B195" s="13" t="s">
        <v>17</v>
      </c>
      <c r="C195">
        <v>10</v>
      </c>
      <c r="D195"/>
      <c r="E195"/>
      <c r="F195">
        <v>7</v>
      </c>
      <c r="G195">
        <v>20</v>
      </c>
      <c r="H195">
        <v>11</v>
      </c>
    </row>
    <row r="196" spans="1:8">
      <c r="A196" s="19"/>
      <c r="B196" s="13" t="s">
        <v>18</v>
      </c>
      <c r="C196">
        <v>28</v>
      </c>
      <c r="D196"/>
      <c r="E196"/>
      <c r="F196">
        <v>59</v>
      </c>
      <c r="G196">
        <v>123</v>
      </c>
      <c r="H196">
        <v>7</v>
      </c>
    </row>
    <row r="197" spans="1:8">
      <c r="A197" s="19"/>
      <c r="B197" s="13" t="s">
        <v>19</v>
      </c>
      <c r="C197">
        <v>41</v>
      </c>
      <c r="D197"/>
      <c r="E197"/>
      <c r="F197">
        <v>68</v>
      </c>
      <c r="G197">
        <v>149</v>
      </c>
      <c r="H197">
        <v>20</v>
      </c>
    </row>
    <row r="198" spans="1:8">
      <c r="C198" s="24"/>
      <c r="D198" s="24"/>
      <c r="E198" s="24"/>
      <c r="F198" s="24"/>
      <c r="G198" s="24"/>
      <c r="H198" s="24"/>
    </row>
    <row r="199" spans="1:8">
      <c r="A199" s="19" t="s">
        <v>247</v>
      </c>
      <c r="B199" s="13" t="s">
        <v>15</v>
      </c>
      <c r="C199">
        <v>25</v>
      </c>
      <c r="D199">
        <v>31</v>
      </c>
      <c r="E199">
        <v>17</v>
      </c>
      <c r="F199">
        <v>18</v>
      </c>
      <c r="G199">
        <v>27</v>
      </c>
      <c r="H199">
        <v>13</v>
      </c>
    </row>
    <row r="200" spans="1:8">
      <c r="A200" s="19"/>
      <c r="B200" s="13" t="s">
        <v>17</v>
      </c>
      <c r="C200">
        <v>64</v>
      </c>
      <c r="D200">
        <v>86</v>
      </c>
      <c r="E200">
        <v>76</v>
      </c>
      <c r="F200">
        <v>93</v>
      </c>
      <c r="G200">
        <v>82</v>
      </c>
      <c r="H200">
        <v>66</v>
      </c>
    </row>
    <row r="201" spans="1:8">
      <c r="A201" s="19"/>
      <c r="B201" s="13" t="s">
        <v>18</v>
      </c>
      <c r="C201">
        <v>269</v>
      </c>
      <c r="D201">
        <v>299</v>
      </c>
      <c r="E201">
        <v>327</v>
      </c>
      <c r="F201">
        <v>295</v>
      </c>
      <c r="G201">
        <v>295</v>
      </c>
      <c r="H201">
        <v>50</v>
      </c>
    </row>
    <row r="202" spans="1:8">
      <c r="A202" s="19"/>
      <c r="B202" s="13" t="s">
        <v>19</v>
      </c>
      <c r="C202">
        <v>358</v>
      </c>
      <c r="D202">
        <v>416</v>
      </c>
      <c r="E202">
        <v>420</v>
      </c>
      <c r="F202">
        <v>406</v>
      </c>
      <c r="G202">
        <v>404</v>
      </c>
      <c r="H202">
        <v>129</v>
      </c>
    </row>
    <row r="203" spans="1:8">
      <c r="C203" s="24"/>
      <c r="D203" s="24"/>
      <c r="E203" s="24"/>
      <c r="F203" s="24"/>
      <c r="G203" s="24"/>
      <c r="H203" s="24"/>
    </row>
    <row r="204" spans="1:8">
      <c r="A204" s="19" t="s">
        <v>249</v>
      </c>
      <c r="B204" s="13" t="s">
        <v>15</v>
      </c>
      <c r="C204">
        <v>602</v>
      </c>
      <c r="D204">
        <v>633</v>
      </c>
      <c r="E204">
        <v>643</v>
      </c>
      <c r="F204">
        <v>694</v>
      </c>
      <c r="G204">
        <v>819</v>
      </c>
      <c r="H204">
        <v>859</v>
      </c>
    </row>
    <row r="205" spans="1:8">
      <c r="A205" s="19"/>
      <c r="B205" s="13" t="s">
        <v>17</v>
      </c>
      <c r="C205">
        <v>2154</v>
      </c>
      <c r="D205">
        <v>2371</v>
      </c>
      <c r="E205">
        <v>1914</v>
      </c>
      <c r="F205">
        <v>1692</v>
      </c>
      <c r="G205">
        <v>1590</v>
      </c>
      <c r="H205">
        <v>1462</v>
      </c>
    </row>
    <row r="206" spans="1:8">
      <c r="A206" s="19"/>
      <c r="B206" s="13" t="s">
        <v>18</v>
      </c>
      <c r="C206">
        <v>1582</v>
      </c>
      <c r="D206">
        <v>1728</v>
      </c>
      <c r="E206">
        <v>1695</v>
      </c>
      <c r="F206">
        <v>1763</v>
      </c>
      <c r="G206">
        <v>1805</v>
      </c>
      <c r="H206">
        <v>1915</v>
      </c>
    </row>
    <row r="207" spans="1:8">
      <c r="A207" s="19"/>
      <c r="B207" s="13" t="s">
        <v>19</v>
      </c>
      <c r="C207">
        <v>4338</v>
      </c>
      <c r="D207">
        <v>4732</v>
      </c>
      <c r="E207">
        <v>4252</v>
      </c>
      <c r="F207">
        <v>4149</v>
      </c>
      <c r="G207">
        <v>4214</v>
      </c>
      <c r="H207">
        <v>4236</v>
      </c>
    </row>
    <row r="208" spans="1:8">
      <c r="C208" s="24"/>
      <c r="D208" s="24"/>
      <c r="E208" s="24"/>
      <c r="F208" s="24"/>
      <c r="G208" s="24"/>
      <c r="H208" s="24"/>
    </row>
    <row r="209" spans="1:8">
      <c r="A209" s="19" t="s">
        <v>312</v>
      </c>
      <c r="B209" s="13" t="s">
        <v>15</v>
      </c>
      <c r="C209">
        <v>44</v>
      </c>
      <c r="D209">
        <v>49</v>
      </c>
      <c r="E209">
        <v>52</v>
      </c>
      <c r="F209">
        <v>35</v>
      </c>
      <c r="G209">
        <v>43</v>
      </c>
      <c r="H209">
        <v>57</v>
      </c>
    </row>
    <row r="210" spans="1:8">
      <c r="A210" s="19"/>
      <c r="B210" s="13" t="s">
        <v>17</v>
      </c>
      <c r="C210">
        <v>104</v>
      </c>
      <c r="D210">
        <v>123</v>
      </c>
      <c r="E210">
        <v>109</v>
      </c>
      <c r="F210">
        <v>77</v>
      </c>
      <c r="G210">
        <v>84</v>
      </c>
      <c r="H210">
        <v>121</v>
      </c>
    </row>
    <row r="211" spans="1:8">
      <c r="A211" s="19"/>
      <c r="B211" s="13" t="s">
        <v>18</v>
      </c>
      <c r="C211">
        <v>92</v>
      </c>
      <c r="D211">
        <v>108</v>
      </c>
      <c r="E211">
        <v>96</v>
      </c>
      <c r="F211">
        <v>94</v>
      </c>
      <c r="G211">
        <v>88</v>
      </c>
      <c r="H211">
        <v>102</v>
      </c>
    </row>
    <row r="212" spans="1:8">
      <c r="A212" s="19"/>
      <c r="B212" s="13" t="s">
        <v>19</v>
      </c>
      <c r="C212">
        <v>240</v>
      </c>
      <c r="D212">
        <v>280</v>
      </c>
      <c r="E212">
        <v>257</v>
      </c>
      <c r="F212">
        <v>206</v>
      </c>
      <c r="G212">
        <v>215</v>
      </c>
      <c r="H212">
        <v>280</v>
      </c>
    </row>
    <row r="213" spans="1:8">
      <c r="C213" s="24"/>
      <c r="D213" s="24"/>
      <c r="E213" s="24"/>
      <c r="F213" s="24"/>
      <c r="G213" s="24"/>
      <c r="H213" s="24"/>
    </row>
    <row r="214" spans="1:8">
      <c r="A214" s="19" t="s">
        <v>253</v>
      </c>
      <c r="B214" s="13" t="s">
        <v>15</v>
      </c>
      <c r="C214">
        <v>11</v>
      </c>
      <c r="D214">
        <v>14</v>
      </c>
      <c r="E214">
        <v>22</v>
      </c>
      <c r="F214">
        <v>11</v>
      </c>
      <c r="G214">
        <v>14</v>
      </c>
      <c r="H214">
        <v>22</v>
      </c>
    </row>
    <row r="215" spans="1:8">
      <c r="A215" s="19"/>
      <c r="B215" s="13" t="s">
        <v>17</v>
      </c>
      <c r="C215">
        <v>53</v>
      </c>
      <c r="D215">
        <v>50</v>
      </c>
      <c r="E215">
        <v>101</v>
      </c>
      <c r="F215">
        <v>80</v>
      </c>
      <c r="G215">
        <v>77</v>
      </c>
      <c r="H215">
        <v>78</v>
      </c>
    </row>
    <row r="216" spans="1:8">
      <c r="A216" s="19"/>
      <c r="B216" s="13" t="s">
        <v>18</v>
      </c>
      <c r="C216">
        <v>27</v>
      </c>
      <c r="D216">
        <v>20</v>
      </c>
      <c r="E216">
        <v>36</v>
      </c>
      <c r="F216">
        <v>23</v>
      </c>
      <c r="G216">
        <v>29</v>
      </c>
      <c r="H216">
        <v>37</v>
      </c>
    </row>
    <row r="217" spans="1:8">
      <c r="A217" s="19"/>
      <c r="B217" s="13" t="s">
        <v>19</v>
      </c>
      <c r="C217">
        <v>91</v>
      </c>
      <c r="D217">
        <v>84</v>
      </c>
      <c r="E217">
        <v>159</v>
      </c>
      <c r="F217">
        <v>114</v>
      </c>
      <c r="G217">
        <v>120</v>
      </c>
      <c r="H217">
        <v>137</v>
      </c>
    </row>
    <row r="218" spans="1:8">
      <c r="C218" s="24"/>
      <c r="D218" s="24"/>
      <c r="E218" s="24"/>
      <c r="F218" s="24"/>
      <c r="G218" s="24"/>
      <c r="H218" s="24"/>
    </row>
    <row r="219" spans="1:8">
      <c r="A219" s="19" t="s">
        <v>255</v>
      </c>
      <c r="B219" s="13" t="s">
        <v>15</v>
      </c>
      <c r="C219">
        <v>26</v>
      </c>
      <c r="D219">
        <v>21</v>
      </c>
      <c r="E219">
        <v>29</v>
      </c>
      <c r="F219">
        <v>17</v>
      </c>
      <c r="G219">
        <v>20</v>
      </c>
      <c r="H219">
        <v>17</v>
      </c>
    </row>
    <row r="220" spans="1:8">
      <c r="A220" s="19"/>
      <c r="B220" s="13" t="s">
        <v>17</v>
      </c>
      <c r="C220">
        <v>132</v>
      </c>
      <c r="D220">
        <v>140</v>
      </c>
      <c r="E220">
        <v>143</v>
      </c>
      <c r="F220">
        <v>148</v>
      </c>
      <c r="G220">
        <v>124</v>
      </c>
      <c r="H220">
        <v>142</v>
      </c>
    </row>
    <row r="221" spans="1:8">
      <c r="A221" s="19"/>
      <c r="B221" s="13" t="s">
        <v>18</v>
      </c>
      <c r="C221">
        <v>83</v>
      </c>
      <c r="D221">
        <v>81</v>
      </c>
      <c r="E221">
        <v>83</v>
      </c>
      <c r="F221">
        <v>56</v>
      </c>
      <c r="G221">
        <v>61</v>
      </c>
      <c r="H221">
        <v>65</v>
      </c>
    </row>
    <row r="222" spans="1:8">
      <c r="A222" s="19"/>
      <c r="B222" s="13" t="s">
        <v>19</v>
      </c>
      <c r="C222">
        <v>241</v>
      </c>
      <c r="D222">
        <v>242</v>
      </c>
      <c r="E222">
        <v>255</v>
      </c>
      <c r="F222">
        <v>221</v>
      </c>
      <c r="G222">
        <v>205</v>
      </c>
      <c r="H222">
        <v>224</v>
      </c>
    </row>
    <row r="223" spans="1:8">
      <c r="C223" s="24"/>
      <c r="D223" s="24"/>
      <c r="E223" s="24"/>
      <c r="F223" s="24"/>
      <c r="G223" s="24"/>
      <c r="H223" s="24"/>
    </row>
    <row r="224" spans="1:8">
      <c r="A224" s="19" t="s">
        <v>261</v>
      </c>
      <c r="B224" s="13" t="s">
        <v>15</v>
      </c>
      <c r="C224">
        <v>28</v>
      </c>
      <c r="D224">
        <v>39</v>
      </c>
      <c r="E224">
        <v>29</v>
      </c>
      <c r="F224">
        <v>30</v>
      </c>
      <c r="G224">
        <v>31</v>
      </c>
      <c r="H224">
        <v>34</v>
      </c>
    </row>
    <row r="225" spans="1:8">
      <c r="A225" s="19"/>
      <c r="B225" s="13" t="s">
        <v>17</v>
      </c>
      <c r="C225">
        <v>69</v>
      </c>
      <c r="D225">
        <v>132</v>
      </c>
      <c r="E225">
        <v>91</v>
      </c>
      <c r="F225">
        <v>182</v>
      </c>
      <c r="G225">
        <v>125</v>
      </c>
      <c r="H225">
        <v>140</v>
      </c>
    </row>
    <row r="226" spans="1:8">
      <c r="A226" s="19"/>
      <c r="B226" s="13" t="s">
        <v>18</v>
      </c>
      <c r="C226">
        <v>175</v>
      </c>
      <c r="D226">
        <v>160</v>
      </c>
      <c r="E226">
        <v>144</v>
      </c>
      <c r="F226">
        <v>178</v>
      </c>
      <c r="G226">
        <v>179</v>
      </c>
      <c r="H226">
        <v>184</v>
      </c>
    </row>
    <row r="227" spans="1:8">
      <c r="A227" s="19"/>
      <c r="B227" s="13" t="s">
        <v>19</v>
      </c>
      <c r="C227">
        <v>272</v>
      </c>
      <c r="D227">
        <v>331</v>
      </c>
      <c r="E227">
        <v>264</v>
      </c>
      <c r="F227">
        <v>390</v>
      </c>
      <c r="G227">
        <v>335</v>
      </c>
      <c r="H227">
        <v>358</v>
      </c>
    </row>
    <row r="228" spans="1:8">
      <c r="C228" s="24"/>
      <c r="D228" s="24"/>
      <c r="E228" s="24"/>
      <c r="F228" s="24"/>
      <c r="G228" s="24"/>
      <c r="H228" s="24"/>
    </row>
    <row r="229" spans="1:8">
      <c r="A229" s="19" t="s">
        <v>263</v>
      </c>
      <c r="B229" s="13" t="s">
        <v>15</v>
      </c>
      <c r="C229">
        <v>295</v>
      </c>
      <c r="D229">
        <v>297</v>
      </c>
      <c r="E229">
        <v>394</v>
      </c>
      <c r="F229">
        <v>397</v>
      </c>
      <c r="G229">
        <v>377</v>
      </c>
      <c r="H229">
        <v>355</v>
      </c>
    </row>
    <row r="230" spans="1:8">
      <c r="A230" s="19"/>
      <c r="B230" s="13" t="s">
        <v>17</v>
      </c>
      <c r="C230">
        <v>534</v>
      </c>
      <c r="D230">
        <v>580</v>
      </c>
      <c r="E230">
        <v>516</v>
      </c>
      <c r="F230">
        <v>575</v>
      </c>
      <c r="G230">
        <v>540</v>
      </c>
      <c r="H230">
        <v>536</v>
      </c>
    </row>
    <row r="231" spans="1:8">
      <c r="A231" s="19"/>
      <c r="B231" s="13" t="s">
        <v>18</v>
      </c>
      <c r="C231">
        <v>1068</v>
      </c>
      <c r="D231">
        <v>1169</v>
      </c>
      <c r="E231">
        <v>1352</v>
      </c>
      <c r="F231">
        <v>1479</v>
      </c>
      <c r="G231">
        <v>1345</v>
      </c>
      <c r="H231">
        <v>1263</v>
      </c>
    </row>
    <row r="232" spans="1:8">
      <c r="A232" s="19"/>
      <c r="B232" s="13" t="s">
        <v>19</v>
      </c>
      <c r="C232">
        <v>1897</v>
      </c>
      <c r="D232">
        <v>2046</v>
      </c>
      <c r="E232">
        <v>2262</v>
      </c>
      <c r="F232">
        <v>2451</v>
      </c>
      <c r="G232">
        <v>2262</v>
      </c>
      <c r="H232">
        <v>2154</v>
      </c>
    </row>
    <row r="233" spans="1:8">
      <c r="C233" s="24"/>
      <c r="D233" s="24"/>
      <c r="E233" s="24"/>
      <c r="F233" s="24"/>
      <c r="G233" s="24"/>
      <c r="H233" s="24"/>
    </row>
    <row r="234" spans="1:8">
      <c r="A234" s="19" t="s">
        <v>279</v>
      </c>
      <c r="B234" s="13" t="s">
        <v>15</v>
      </c>
      <c r="C234">
        <v>729</v>
      </c>
      <c r="D234">
        <v>830</v>
      </c>
      <c r="E234">
        <v>843</v>
      </c>
      <c r="F234">
        <v>853</v>
      </c>
      <c r="G234">
        <v>890</v>
      </c>
      <c r="H234">
        <v>851</v>
      </c>
    </row>
    <row r="235" spans="1:8">
      <c r="A235" s="19"/>
      <c r="B235" s="13" t="s">
        <v>17</v>
      </c>
      <c r="C235">
        <v>1964</v>
      </c>
      <c r="D235">
        <v>2371</v>
      </c>
      <c r="E235">
        <v>1951</v>
      </c>
      <c r="F235">
        <v>2055</v>
      </c>
      <c r="G235">
        <v>2055</v>
      </c>
      <c r="H235">
        <v>2222</v>
      </c>
    </row>
    <row r="236" spans="1:8">
      <c r="A236" s="19"/>
      <c r="B236" s="13" t="s">
        <v>18</v>
      </c>
      <c r="C236">
        <v>2672</v>
      </c>
      <c r="D236">
        <v>2827</v>
      </c>
      <c r="E236">
        <v>2927</v>
      </c>
      <c r="F236">
        <v>2804</v>
      </c>
      <c r="G236">
        <v>2742</v>
      </c>
      <c r="H236">
        <v>2851</v>
      </c>
    </row>
    <row r="237" spans="1:8">
      <c r="A237" s="19"/>
      <c r="B237" s="13" t="s">
        <v>19</v>
      </c>
      <c r="C237">
        <v>5365</v>
      </c>
      <c r="D237">
        <v>6028</v>
      </c>
      <c r="E237">
        <v>5721</v>
      </c>
      <c r="F237">
        <v>5712</v>
      </c>
      <c r="G237">
        <v>5687</v>
      </c>
      <c r="H237">
        <v>5924</v>
      </c>
    </row>
    <row r="238" spans="1:8">
      <c r="C238" s="24"/>
      <c r="D238" s="24"/>
      <c r="E238" s="24"/>
      <c r="F238" s="24"/>
      <c r="G238" s="24"/>
      <c r="H238" s="24"/>
    </row>
    <row r="239" spans="1:8">
      <c r="A239" s="19" t="s">
        <v>283</v>
      </c>
      <c r="B239" s="13" t="s">
        <v>15</v>
      </c>
      <c r="C239">
        <v>17</v>
      </c>
      <c r="D239">
        <v>40</v>
      </c>
      <c r="E239">
        <v>13</v>
      </c>
      <c r="F239">
        <v>13</v>
      </c>
      <c r="G239">
        <v>13</v>
      </c>
      <c r="H239">
        <v>16</v>
      </c>
    </row>
    <row r="240" spans="1:8">
      <c r="A240" s="19"/>
      <c r="B240" s="13" t="s">
        <v>17</v>
      </c>
      <c r="C240">
        <v>63</v>
      </c>
      <c r="D240">
        <v>150</v>
      </c>
      <c r="E240">
        <v>78</v>
      </c>
      <c r="F240">
        <v>80</v>
      </c>
      <c r="G240">
        <v>82</v>
      </c>
      <c r="H240">
        <v>92</v>
      </c>
    </row>
    <row r="241" spans="1:8">
      <c r="A241" s="19"/>
      <c r="B241" s="13" t="s">
        <v>18</v>
      </c>
      <c r="C241">
        <v>95</v>
      </c>
      <c r="D241">
        <v>146</v>
      </c>
      <c r="E241">
        <v>98</v>
      </c>
      <c r="F241">
        <v>113</v>
      </c>
      <c r="G241">
        <v>114</v>
      </c>
      <c r="H241">
        <v>123</v>
      </c>
    </row>
    <row r="242" spans="1:8">
      <c r="A242" s="19"/>
      <c r="B242" s="13" t="s">
        <v>19</v>
      </c>
      <c r="C242">
        <v>175</v>
      </c>
      <c r="D242">
        <v>336</v>
      </c>
      <c r="E242">
        <v>189</v>
      </c>
      <c r="F242">
        <v>206</v>
      </c>
      <c r="G242">
        <v>209</v>
      </c>
      <c r="H242">
        <v>231</v>
      </c>
    </row>
    <row r="243" spans="1:8">
      <c r="C243" s="24"/>
      <c r="D243" s="24"/>
      <c r="E243" s="24"/>
      <c r="F243" s="24"/>
      <c r="G243" s="24"/>
      <c r="H243" s="24"/>
    </row>
    <row r="244" spans="1:8">
      <c r="A244" s="19" t="s">
        <v>285</v>
      </c>
      <c r="B244" s="13" t="s">
        <v>15</v>
      </c>
      <c r="C244">
        <v>1164</v>
      </c>
      <c r="D244">
        <v>1288</v>
      </c>
      <c r="E244">
        <v>1382</v>
      </c>
      <c r="F244">
        <v>1262</v>
      </c>
      <c r="G244">
        <v>1255</v>
      </c>
      <c r="H244">
        <v>1383</v>
      </c>
    </row>
    <row r="245" spans="1:8">
      <c r="A245" s="19"/>
      <c r="B245" s="13" t="s">
        <v>17</v>
      </c>
      <c r="C245">
        <v>1736</v>
      </c>
      <c r="D245">
        <v>1939</v>
      </c>
      <c r="E245">
        <v>1816</v>
      </c>
      <c r="F245">
        <v>2099</v>
      </c>
      <c r="G245">
        <v>2092</v>
      </c>
      <c r="H245">
        <v>2727</v>
      </c>
    </row>
    <row r="246" spans="1:8">
      <c r="A246" s="19"/>
      <c r="B246" s="13" t="s">
        <v>18</v>
      </c>
      <c r="C246">
        <v>3214</v>
      </c>
      <c r="D246">
        <v>3331</v>
      </c>
      <c r="E246">
        <v>3731</v>
      </c>
      <c r="F246">
        <v>3691</v>
      </c>
      <c r="G246">
        <v>3531</v>
      </c>
      <c r="H246">
        <v>3898</v>
      </c>
    </row>
    <row r="247" spans="1:8">
      <c r="A247" s="19"/>
      <c r="B247" s="13" t="s">
        <v>19</v>
      </c>
      <c r="C247">
        <v>6114</v>
      </c>
      <c r="D247">
        <v>6558</v>
      </c>
      <c r="E247">
        <v>6929</v>
      </c>
      <c r="F247">
        <v>7052</v>
      </c>
      <c r="G247">
        <v>6878</v>
      </c>
      <c r="H247">
        <v>8008</v>
      </c>
    </row>
    <row r="248" spans="1:8">
      <c r="C248" s="24"/>
      <c r="D248" s="24"/>
      <c r="E248" s="24"/>
      <c r="F248" s="24"/>
      <c r="G248" s="24"/>
      <c r="H248" s="24"/>
    </row>
    <row r="249" spans="1:8">
      <c r="A249" s="19" t="s">
        <v>291</v>
      </c>
      <c r="B249" s="13" t="s">
        <v>15</v>
      </c>
      <c r="C249">
        <v>43</v>
      </c>
      <c r="D249">
        <v>54</v>
      </c>
      <c r="E249">
        <v>53</v>
      </c>
      <c r="F249">
        <v>63</v>
      </c>
      <c r="G249">
        <v>68</v>
      </c>
      <c r="H249">
        <v>61</v>
      </c>
    </row>
    <row r="250" spans="1:8">
      <c r="A250" s="19"/>
      <c r="B250" s="13" t="s">
        <v>17</v>
      </c>
      <c r="C250">
        <v>79</v>
      </c>
      <c r="D250">
        <v>99</v>
      </c>
      <c r="E250">
        <v>64</v>
      </c>
      <c r="F250">
        <v>73</v>
      </c>
      <c r="G250">
        <v>96</v>
      </c>
      <c r="H250">
        <v>87</v>
      </c>
    </row>
    <row r="251" spans="1:8">
      <c r="A251" s="19"/>
      <c r="B251" s="13" t="s">
        <v>18</v>
      </c>
      <c r="C251">
        <v>392</v>
      </c>
      <c r="D251">
        <v>426</v>
      </c>
      <c r="E251">
        <v>491</v>
      </c>
      <c r="F251">
        <v>424</v>
      </c>
      <c r="G251">
        <v>391</v>
      </c>
      <c r="H251">
        <v>434</v>
      </c>
    </row>
    <row r="252" spans="1:8">
      <c r="A252" s="19"/>
      <c r="B252" s="13" t="s">
        <v>19</v>
      </c>
      <c r="C252">
        <v>514</v>
      </c>
      <c r="D252">
        <v>579</v>
      </c>
      <c r="E252">
        <v>608</v>
      </c>
      <c r="F252">
        <v>560</v>
      </c>
      <c r="G252">
        <v>555</v>
      </c>
      <c r="H252">
        <v>582</v>
      </c>
    </row>
    <row r="253" spans="1:8">
      <c r="C253" s="24"/>
      <c r="D253" s="24"/>
      <c r="E253" s="24"/>
      <c r="F253" s="24"/>
      <c r="G253" s="24"/>
      <c r="H253" s="24"/>
    </row>
    <row r="254" spans="1:8">
      <c r="A254" s="19" t="s">
        <v>297</v>
      </c>
      <c r="B254" s="13" t="s">
        <v>15</v>
      </c>
      <c r="C254">
        <v>17</v>
      </c>
      <c r="D254">
        <v>24</v>
      </c>
      <c r="E254">
        <v>27</v>
      </c>
      <c r="F254">
        <v>28</v>
      </c>
      <c r="G254">
        <v>30</v>
      </c>
      <c r="H254">
        <v>20</v>
      </c>
    </row>
    <row r="255" spans="1:8">
      <c r="A255" s="19"/>
      <c r="B255" s="13" t="s">
        <v>17</v>
      </c>
      <c r="C255">
        <v>89</v>
      </c>
      <c r="D255">
        <v>119</v>
      </c>
      <c r="E255">
        <v>82</v>
      </c>
      <c r="F255">
        <v>89</v>
      </c>
      <c r="G255">
        <v>98</v>
      </c>
      <c r="H255">
        <v>103</v>
      </c>
    </row>
    <row r="256" spans="1:8">
      <c r="A256" s="19"/>
      <c r="B256" s="13" t="s">
        <v>18</v>
      </c>
      <c r="C256">
        <v>117</v>
      </c>
      <c r="D256">
        <v>129</v>
      </c>
      <c r="E256">
        <v>128</v>
      </c>
      <c r="F256">
        <v>112</v>
      </c>
      <c r="G256">
        <v>117</v>
      </c>
      <c r="H256">
        <v>130</v>
      </c>
    </row>
    <row r="257" spans="1:8">
      <c r="A257" s="19"/>
      <c r="B257" s="13" t="s">
        <v>19</v>
      </c>
      <c r="C257">
        <v>223</v>
      </c>
      <c r="D257">
        <v>272</v>
      </c>
      <c r="E257">
        <v>237</v>
      </c>
      <c r="F257">
        <v>229</v>
      </c>
      <c r="G257">
        <v>245</v>
      </c>
      <c r="H257">
        <v>253</v>
      </c>
    </row>
  </sheetData>
  <mergeCells count="2">
    <mergeCell ref="A1:F1"/>
    <mergeCell ref="A2:H2"/>
  </mergeCells>
  <conditionalFormatting sqref="A1:B1">
    <cfRule type="expression" dxfId="25" priority="1">
      <formula>#REF!="Overall"</formula>
    </cfRule>
  </conditionalFormatting>
  <conditionalFormatting sqref="B34:G37 B38:H38 B39:G257 H84:H257 B258:H1048576">
    <cfRule type="expression" dxfId="24" priority="5">
      <formula>$B34="Overall"</formula>
    </cfRule>
  </conditionalFormatting>
  <conditionalFormatting sqref="B3:H33">
    <cfRule type="expression" dxfId="23" priority="4">
      <formula>$B3="Overall"</formula>
    </cfRule>
  </conditionalFormatting>
  <conditionalFormatting sqref="H34:H37">
    <cfRule type="expression" dxfId="22" priority="3">
      <formula>$B39="Overall"</formula>
    </cfRule>
  </conditionalFormatting>
  <conditionalFormatting sqref="H39:H77">
    <cfRule type="expression" dxfId="21" priority="6">
      <formula>$B44="Overall"</formula>
    </cfRule>
  </conditionalFormatting>
  <conditionalFormatting sqref="H78:H82">
    <cfRule type="expression" dxfId="20" priority="7">
      <formula>#REF!="Overall"</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1128C-DCFA-49C8-83BD-9009A6A373DF}">
  <dimension ref="A1:R257"/>
  <sheetViews>
    <sheetView workbookViewId="0">
      <selection activeCell="M10" sqref="M10"/>
    </sheetView>
  </sheetViews>
  <sheetFormatPr defaultColWidth="8.7109375" defaultRowHeight="15"/>
  <cols>
    <col min="1" max="1" width="58.140625" style="13" bestFit="1" customWidth="1"/>
    <col min="2" max="2" width="11" style="13" bestFit="1" customWidth="1"/>
    <col min="3" max="6" width="12.5703125" style="13" bestFit="1" customWidth="1"/>
    <col min="7" max="7" width="12.5703125" style="13" customWidth="1"/>
    <col min="8" max="8" width="12.5703125" style="13" bestFit="1" customWidth="1"/>
    <col min="9" max="16384" width="8.7109375" style="13"/>
  </cols>
  <sheetData>
    <row r="1" spans="1:18" ht="15" customHeight="1">
      <c r="A1" s="28" t="s">
        <v>308</v>
      </c>
      <c r="B1" s="28"/>
      <c r="C1" s="28"/>
      <c r="D1" s="28"/>
      <c r="E1" s="28"/>
      <c r="F1" s="28"/>
      <c r="G1" s="15"/>
      <c r="O1" s="25"/>
      <c r="P1" s="25"/>
      <c r="Q1" s="25"/>
      <c r="R1" s="25"/>
    </row>
    <row r="2" spans="1:18" ht="18.75">
      <c r="A2" s="31" t="s">
        <v>313</v>
      </c>
      <c r="B2" s="31"/>
      <c r="C2" s="31"/>
      <c r="D2" s="31"/>
      <c r="E2" s="31"/>
      <c r="F2" s="31"/>
      <c r="G2" s="31"/>
      <c r="H2" s="31"/>
      <c r="O2" s="25"/>
      <c r="P2" s="25"/>
      <c r="Q2" s="25"/>
      <c r="R2" s="25"/>
    </row>
    <row r="3" spans="1:18" ht="15.75">
      <c r="A3" s="17" t="s">
        <v>310</v>
      </c>
      <c r="B3" s="17" t="s">
        <v>311</v>
      </c>
      <c r="C3" s="18" t="s">
        <v>31</v>
      </c>
      <c r="D3" s="18" t="s">
        <v>314</v>
      </c>
      <c r="E3" s="18" t="s">
        <v>20</v>
      </c>
      <c r="F3" s="18" t="s">
        <v>21</v>
      </c>
      <c r="G3" s="18" t="s">
        <v>22</v>
      </c>
      <c r="H3" s="18" t="s">
        <v>23</v>
      </c>
      <c r="N3" s="25"/>
      <c r="O3" s="25"/>
      <c r="P3" s="25"/>
      <c r="Q3" s="25"/>
      <c r="R3" s="25"/>
    </row>
    <row r="4" spans="1:18">
      <c r="A4" s="19" t="s">
        <v>36</v>
      </c>
      <c r="B4" s="13" t="s">
        <v>15</v>
      </c>
      <c r="C4" s="26">
        <v>1</v>
      </c>
      <c r="D4" s="26">
        <v>1</v>
      </c>
      <c r="E4" s="26">
        <v>1</v>
      </c>
      <c r="F4" s="26">
        <v>1</v>
      </c>
      <c r="G4" s="26">
        <v>1</v>
      </c>
      <c r="H4" s="26">
        <v>1</v>
      </c>
    </row>
    <row r="5" spans="1:18">
      <c r="A5" s="19"/>
      <c r="B5" s="13" t="s">
        <v>17</v>
      </c>
      <c r="C5" s="26">
        <v>1</v>
      </c>
      <c r="D5" s="26">
        <v>1</v>
      </c>
      <c r="E5" s="26">
        <v>1</v>
      </c>
      <c r="F5" s="26">
        <v>1</v>
      </c>
      <c r="G5" s="26">
        <v>1</v>
      </c>
      <c r="H5" s="26">
        <v>1</v>
      </c>
    </row>
    <row r="6" spans="1:18">
      <c r="A6" s="19"/>
      <c r="B6" s="13" t="s">
        <v>18</v>
      </c>
      <c r="C6" s="26">
        <v>1</v>
      </c>
      <c r="D6" s="26">
        <v>1</v>
      </c>
      <c r="E6" s="26">
        <v>1</v>
      </c>
      <c r="F6" s="26">
        <v>1</v>
      </c>
      <c r="G6" s="26">
        <v>1</v>
      </c>
      <c r="H6" s="26">
        <v>1</v>
      </c>
    </row>
    <row r="7" spans="1:18">
      <c r="A7" s="19"/>
      <c r="B7" s="13" t="s">
        <v>19</v>
      </c>
      <c r="C7" s="26">
        <v>1</v>
      </c>
      <c r="D7" s="26">
        <v>1</v>
      </c>
      <c r="E7" s="26">
        <v>1</v>
      </c>
      <c r="F7" s="26">
        <v>1</v>
      </c>
      <c r="G7" s="26">
        <v>1</v>
      </c>
      <c r="H7" s="26">
        <v>1</v>
      </c>
    </row>
    <row r="8" spans="1:18">
      <c r="C8" s="27"/>
      <c r="D8" s="27"/>
      <c r="E8" s="27"/>
      <c r="F8" s="27"/>
      <c r="G8" s="27"/>
      <c r="H8" s="27"/>
    </row>
    <row r="9" spans="1:18">
      <c r="A9" s="19" t="s">
        <v>42</v>
      </c>
      <c r="B9" s="13" t="s">
        <v>15</v>
      </c>
      <c r="C9" s="26">
        <v>63.69</v>
      </c>
      <c r="D9" s="26">
        <v>71.849999999999994</v>
      </c>
      <c r="E9" s="26">
        <v>75.14</v>
      </c>
      <c r="F9" s="26">
        <v>79.44</v>
      </c>
      <c r="G9" s="26">
        <v>67.09</v>
      </c>
      <c r="H9" s="26">
        <v>57.42</v>
      </c>
    </row>
    <row r="10" spans="1:18">
      <c r="A10" s="19"/>
      <c r="B10" s="13" t="s">
        <v>17</v>
      </c>
      <c r="C10" s="26">
        <v>55.49</v>
      </c>
      <c r="D10" s="26">
        <v>52.22</v>
      </c>
      <c r="E10" s="26">
        <v>56.35</v>
      </c>
      <c r="F10" s="26">
        <v>63.2</v>
      </c>
      <c r="G10" s="26">
        <v>57.58</v>
      </c>
      <c r="H10" s="26">
        <v>48.15</v>
      </c>
    </row>
    <row r="11" spans="1:18">
      <c r="A11" s="19"/>
      <c r="B11" s="13" t="s">
        <v>18</v>
      </c>
      <c r="C11" s="26">
        <v>47.78</v>
      </c>
      <c r="D11" s="26">
        <v>50.64</v>
      </c>
      <c r="E11" s="26">
        <v>56.03</v>
      </c>
      <c r="F11" s="26">
        <v>61.53</v>
      </c>
      <c r="G11" s="26">
        <v>56.43</v>
      </c>
      <c r="H11" s="26">
        <v>44.08</v>
      </c>
    </row>
    <row r="12" spans="1:18">
      <c r="A12" s="19"/>
      <c r="B12" s="13" t="s">
        <v>19</v>
      </c>
      <c r="C12" s="26">
        <v>52.79</v>
      </c>
      <c r="D12" s="26">
        <v>55.39</v>
      </c>
      <c r="E12" s="26">
        <v>60.12</v>
      </c>
      <c r="F12" s="26">
        <v>65.42</v>
      </c>
      <c r="G12" s="26">
        <v>58.88</v>
      </c>
      <c r="H12" s="26">
        <v>47.41</v>
      </c>
    </row>
    <row r="13" spans="1:18">
      <c r="C13" s="27"/>
      <c r="D13" s="27"/>
      <c r="E13" s="27"/>
      <c r="F13" s="27"/>
      <c r="G13" s="27"/>
      <c r="H13" s="27"/>
    </row>
    <row r="14" spans="1:18">
      <c r="A14" s="19" t="s">
        <v>52</v>
      </c>
      <c r="B14" s="13" t="s">
        <v>15</v>
      </c>
      <c r="C14" s="26">
        <v>20.41</v>
      </c>
      <c r="D14" s="26">
        <v>21.63</v>
      </c>
      <c r="E14" s="26">
        <v>30.88</v>
      </c>
      <c r="F14" s="26">
        <v>39.340000000000003</v>
      </c>
      <c r="G14" s="26">
        <v>30.04</v>
      </c>
      <c r="H14" s="26">
        <v>31.06</v>
      </c>
    </row>
    <row r="15" spans="1:18">
      <c r="A15" s="19"/>
      <c r="B15" s="13" t="s">
        <v>17</v>
      </c>
      <c r="C15" s="26">
        <v>21.62</v>
      </c>
      <c r="D15" s="26">
        <v>11.89</v>
      </c>
      <c r="E15" s="26">
        <v>20.39</v>
      </c>
      <c r="F15" s="26">
        <v>20.190000000000001</v>
      </c>
      <c r="G15" s="26">
        <v>20.81</v>
      </c>
      <c r="H15" s="26">
        <v>16.93</v>
      </c>
    </row>
    <row r="16" spans="1:18">
      <c r="A16" s="19"/>
      <c r="B16" s="13" t="s">
        <v>18</v>
      </c>
      <c r="C16" s="26">
        <v>26.95</v>
      </c>
      <c r="D16" s="26">
        <v>24.42</v>
      </c>
      <c r="E16" s="26">
        <v>27.3</v>
      </c>
      <c r="F16" s="26">
        <v>28.8</v>
      </c>
      <c r="G16" s="26">
        <v>27.25</v>
      </c>
      <c r="H16" s="26">
        <v>26.02</v>
      </c>
    </row>
    <row r="17" spans="1:8">
      <c r="A17" s="19"/>
      <c r="B17" s="13" t="s">
        <v>19</v>
      </c>
      <c r="C17" s="26">
        <v>23.63</v>
      </c>
      <c r="D17" s="26">
        <v>15.74</v>
      </c>
      <c r="E17" s="26">
        <v>23.87</v>
      </c>
      <c r="F17" s="26">
        <v>24.89</v>
      </c>
      <c r="G17" s="26">
        <v>24.51</v>
      </c>
      <c r="H17" s="26">
        <v>21.52</v>
      </c>
    </row>
    <row r="18" spans="1:8">
      <c r="C18" s="27"/>
      <c r="D18" s="27"/>
      <c r="E18" s="27"/>
      <c r="F18" s="27"/>
      <c r="G18" s="27"/>
      <c r="H18" s="27"/>
    </row>
    <row r="19" spans="1:8">
      <c r="A19" s="19" t="s">
        <v>83</v>
      </c>
      <c r="B19" s="13" t="s">
        <v>15</v>
      </c>
      <c r="C19" s="26">
        <v>48.29</v>
      </c>
      <c r="D19" s="26">
        <v>53.67</v>
      </c>
      <c r="E19" s="26">
        <v>50.39</v>
      </c>
      <c r="F19" s="26">
        <v>56.28</v>
      </c>
      <c r="G19" s="26">
        <v>42.26</v>
      </c>
      <c r="H19" s="26">
        <v>38.229999999999997</v>
      </c>
    </row>
    <row r="20" spans="1:8">
      <c r="A20" s="19"/>
      <c r="B20" s="13" t="s">
        <v>17</v>
      </c>
      <c r="C20" s="26">
        <v>43.77</v>
      </c>
      <c r="D20" s="26">
        <v>45.66</v>
      </c>
      <c r="E20" s="26">
        <v>36.1</v>
      </c>
      <c r="F20" s="26">
        <v>43.41</v>
      </c>
      <c r="G20" s="26">
        <v>38.42</v>
      </c>
      <c r="H20" s="26">
        <v>32.43</v>
      </c>
    </row>
    <row r="21" spans="1:8">
      <c r="A21" s="19"/>
      <c r="B21" s="13" t="s">
        <v>18</v>
      </c>
      <c r="C21" s="26">
        <v>84.29</v>
      </c>
      <c r="D21" s="26">
        <v>81.93</v>
      </c>
      <c r="E21" s="26">
        <v>86.6</v>
      </c>
      <c r="F21" s="26">
        <v>89.91</v>
      </c>
      <c r="G21" s="26">
        <v>61.41</v>
      </c>
      <c r="H21" s="26">
        <v>42.71</v>
      </c>
    </row>
    <row r="22" spans="1:8">
      <c r="A22" s="19"/>
      <c r="B22" s="13" t="s">
        <v>19</v>
      </c>
      <c r="C22" s="26">
        <v>73.37</v>
      </c>
      <c r="D22" s="26">
        <v>72.59</v>
      </c>
      <c r="E22" s="26">
        <v>73.39</v>
      </c>
      <c r="F22" s="26">
        <v>78.709999999999994</v>
      </c>
      <c r="G22" s="26">
        <v>55.38</v>
      </c>
      <c r="H22" s="26">
        <v>40.659999999999997</v>
      </c>
    </row>
    <row r="23" spans="1:8">
      <c r="C23" s="27"/>
      <c r="D23" s="27"/>
      <c r="E23" s="27"/>
      <c r="F23" s="27"/>
      <c r="G23" s="27"/>
      <c r="H23" s="27"/>
    </row>
    <row r="24" spans="1:8">
      <c r="A24" s="19" t="s">
        <v>87</v>
      </c>
      <c r="B24" s="13" t="s">
        <v>15</v>
      </c>
      <c r="C24" s="26">
        <v>1.33</v>
      </c>
      <c r="D24" s="26">
        <v>1.83</v>
      </c>
      <c r="E24" s="26">
        <v>2.11</v>
      </c>
      <c r="F24" s="26">
        <v>1.62</v>
      </c>
      <c r="G24" s="26">
        <v>2.63</v>
      </c>
      <c r="H24" s="26">
        <v>2</v>
      </c>
    </row>
    <row r="25" spans="1:8">
      <c r="A25" s="19"/>
      <c r="B25" s="13" t="s">
        <v>17</v>
      </c>
      <c r="C25" s="26">
        <v>2.0499999999999998</v>
      </c>
      <c r="D25" s="26">
        <v>1.75</v>
      </c>
      <c r="E25" s="26">
        <v>2.67</v>
      </c>
      <c r="F25" s="26">
        <v>1.7</v>
      </c>
      <c r="G25" s="26">
        <v>2.54</v>
      </c>
      <c r="H25" s="26">
        <v>1.73</v>
      </c>
    </row>
    <row r="26" spans="1:8">
      <c r="A26" s="19"/>
      <c r="B26" s="13" t="s">
        <v>18</v>
      </c>
      <c r="C26" s="26">
        <v>1.56</v>
      </c>
      <c r="D26" s="26">
        <v>1.62</v>
      </c>
      <c r="E26" s="26">
        <v>2.13</v>
      </c>
      <c r="F26" s="26">
        <v>1.81</v>
      </c>
      <c r="G26" s="26">
        <v>2.5</v>
      </c>
      <c r="H26" s="26">
        <v>1.76</v>
      </c>
    </row>
    <row r="27" spans="1:8">
      <c r="A27" s="19"/>
      <c r="B27" s="13" t="s">
        <v>19</v>
      </c>
      <c r="C27" s="26">
        <v>1.82</v>
      </c>
      <c r="D27" s="26">
        <v>1.72</v>
      </c>
      <c r="E27" s="26">
        <v>2.41</v>
      </c>
      <c r="F27" s="26">
        <v>1.73</v>
      </c>
      <c r="G27" s="26">
        <v>2.5299999999999998</v>
      </c>
      <c r="H27" s="26">
        <v>1.75</v>
      </c>
    </row>
    <row r="28" spans="1:8">
      <c r="C28" s="27"/>
      <c r="D28" s="27"/>
      <c r="E28" s="27"/>
      <c r="F28" s="27"/>
      <c r="G28" s="27"/>
      <c r="H28" s="27"/>
    </row>
    <row r="29" spans="1:8">
      <c r="A29" s="19" t="s">
        <v>89</v>
      </c>
      <c r="B29" s="13" t="s">
        <v>15</v>
      </c>
      <c r="C29" s="26">
        <v>64.260000000000005</v>
      </c>
      <c r="D29" s="26">
        <v>65.55</v>
      </c>
      <c r="E29" s="26">
        <v>64.459999999999994</v>
      </c>
      <c r="F29" s="26">
        <v>56.57</v>
      </c>
      <c r="G29" s="26">
        <v>48.66</v>
      </c>
      <c r="H29" s="26">
        <v>46.75</v>
      </c>
    </row>
    <row r="30" spans="1:8">
      <c r="A30" s="19"/>
      <c r="B30" s="13" t="s">
        <v>17</v>
      </c>
      <c r="C30" s="26">
        <v>54.54</v>
      </c>
      <c r="D30" s="26">
        <v>51.66</v>
      </c>
      <c r="E30" s="26">
        <v>53.74</v>
      </c>
      <c r="F30" s="26">
        <v>36.950000000000003</v>
      </c>
      <c r="G30" s="26">
        <v>44.46</v>
      </c>
      <c r="H30" s="26">
        <v>42.87</v>
      </c>
    </row>
    <row r="31" spans="1:8">
      <c r="A31" s="19"/>
      <c r="B31" s="13" t="s">
        <v>18</v>
      </c>
      <c r="C31" s="26">
        <v>54.05</v>
      </c>
      <c r="D31" s="26">
        <v>54.26</v>
      </c>
      <c r="E31" s="26">
        <v>55.52</v>
      </c>
      <c r="F31" s="26">
        <v>47.86</v>
      </c>
      <c r="G31" s="26">
        <v>41.63</v>
      </c>
      <c r="H31" s="26">
        <v>40.97</v>
      </c>
    </row>
    <row r="32" spans="1:8">
      <c r="A32" s="19"/>
      <c r="B32" s="13" t="s">
        <v>19</v>
      </c>
      <c r="C32" s="26">
        <v>56.81</v>
      </c>
      <c r="D32" s="26">
        <v>56.8</v>
      </c>
      <c r="E32" s="26">
        <v>57.68</v>
      </c>
      <c r="F32" s="26">
        <v>46.15</v>
      </c>
      <c r="G32" s="26">
        <v>44.74</v>
      </c>
      <c r="H32" s="26">
        <v>43.35</v>
      </c>
    </row>
    <row r="33" spans="1:8">
      <c r="C33" s="27"/>
      <c r="D33" s="27"/>
      <c r="E33" s="27"/>
      <c r="F33" s="27"/>
      <c r="G33" s="27"/>
      <c r="H33" s="27"/>
    </row>
    <row r="34" spans="1:8">
      <c r="A34" s="19" t="s">
        <v>91</v>
      </c>
      <c r="B34" s="13" t="s">
        <v>15</v>
      </c>
      <c r="C34" s="26"/>
      <c r="D34" s="26"/>
      <c r="E34" s="26"/>
      <c r="F34" s="26"/>
      <c r="G34" s="26"/>
      <c r="H34" s="26">
        <v>1</v>
      </c>
    </row>
    <row r="35" spans="1:8">
      <c r="A35" s="19"/>
      <c r="B35" s="13" t="s">
        <v>17</v>
      </c>
      <c r="C35" s="26"/>
      <c r="D35" s="26"/>
      <c r="E35" s="26"/>
      <c r="F35" s="26"/>
      <c r="G35" s="26"/>
      <c r="H35" s="26">
        <v>1</v>
      </c>
    </row>
    <row r="36" spans="1:8">
      <c r="A36" s="19"/>
      <c r="B36" s="13" t="s">
        <v>18</v>
      </c>
      <c r="C36" s="26"/>
      <c r="D36" s="26"/>
      <c r="E36" s="26"/>
      <c r="F36" s="26"/>
      <c r="G36" s="26"/>
      <c r="H36" s="26">
        <v>1</v>
      </c>
    </row>
    <row r="37" spans="1:8">
      <c r="A37" s="19"/>
      <c r="B37" s="13" t="s">
        <v>19</v>
      </c>
      <c r="C37" s="26"/>
      <c r="D37" s="26"/>
      <c r="E37" s="26"/>
      <c r="F37" s="26"/>
      <c r="G37" s="26"/>
      <c r="H37" s="26">
        <v>1</v>
      </c>
    </row>
    <row r="38" spans="1:8">
      <c r="C38" s="27"/>
      <c r="D38" s="27"/>
      <c r="E38" s="27"/>
      <c r="F38" s="27"/>
      <c r="G38" s="27"/>
      <c r="H38" s="27"/>
    </row>
    <row r="39" spans="1:8">
      <c r="A39" s="19" t="s">
        <v>93</v>
      </c>
      <c r="B39" s="13" t="s">
        <v>15</v>
      </c>
      <c r="C39" s="26">
        <v>1</v>
      </c>
      <c r="D39" s="26">
        <v>1</v>
      </c>
      <c r="E39" s="26">
        <v>1</v>
      </c>
      <c r="F39" s="26">
        <v>1</v>
      </c>
      <c r="G39" s="26">
        <v>1</v>
      </c>
      <c r="H39" s="26">
        <v>1</v>
      </c>
    </row>
    <row r="40" spans="1:8">
      <c r="A40" s="19"/>
      <c r="B40" s="13" t="s">
        <v>17</v>
      </c>
      <c r="C40" s="26">
        <v>1</v>
      </c>
      <c r="D40" s="26">
        <v>1</v>
      </c>
      <c r="E40" s="26">
        <v>1</v>
      </c>
      <c r="F40" s="26">
        <v>1</v>
      </c>
      <c r="G40" s="26">
        <v>1</v>
      </c>
      <c r="H40" s="26">
        <v>1</v>
      </c>
    </row>
    <row r="41" spans="1:8">
      <c r="A41" s="19"/>
      <c r="B41" s="13" t="s">
        <v>18</v>
      </c>
      <c r="C41" s="26">
        <v>1</v>
      </c>
      <c r="D41" s="26">
        <v>1</v>
      </c>
      <c r="E41" s="26">
        <v>1</v>
      </c>
      <c r="F41" s="26">
        <v>1</v>
      </c>
      <c r="G41" s="26">
        <v>1</v>
      </c>
      <c r="H41" s="26">
        <v>1</v>
      </c>
    </row>
    <row r="42" spans="1:8">
      <c r="A42" s="19"/>
      <c r="B42" s="13" t="s">
        <v>19</v>
      </c>
      <c r="C42" s="26">
        <v>1</v>
      </c>
      <c r="D42" s="26">
        <v>1</v>
      </c>
      <c r="E42" s="26">
        <v>1</v>
      </c>
      <c r="F42" s="26">
        <v>1</v>
      </c>
      <c r="G42" s="26">
        <v>1</v>
      </c>
      <c r="H42" s="26">
        <v>1</v>
      </c>
    </row>
    <row r="43" spans="1:8">
      <c r="C43" s="27"/>
      <c r="D43" s="27"/>
      <c r="E43" s="27"/>
      <c r="F43" s="27"/>
      <c r="G43" s="27"/>
      <c r="H43" s="27"/>
    </row>
    <row r="44" spans="1:8">
      <c r="A44" s="19" t="s">
        <v>95</v>
      </c>
      <c r="B44" s="13" t="s">
        <v>15</v>
      </c>
      <c r="C44" s="26">
        <v>2.2200000000000002</v>
      </c>
      <c r="D44" s="26">
        <v>2.2000000000000002</v>
      </c>
      <c r="E44" s="26">
        <v>2.14</v>
      </c>
      <c r="F44" s="26">
        <v>2.2599999999999998</v>
      </c>
      <c r="G44" s="26">
        <v>1.96</v>
      </c>
      <c r="H44" s="26">
        <v>2.0699999999999998</v>
      </c>
    </row>
    <row r="45" spans="1:8">
      <c r="A45" s="19"/>
      <c r="B45" s="13" t="s">
        <v>17</v>
      </c>
      <c r="C45" s="26">
        <v>2.36</v>
      </c>
      <c r="D45" s="26">
        <v>2.17</v>
      </c>
      <c r="E45" s="26">
        <v>2.38</v>
      </c>
      <c r="F45" s="26">
        <v>2.2999999999999998</v>
      </c>
      <c r="G45" s="26">
        <v>2.39</v>
      </c>
      <c r="H45" s="26">
        <v>2</v>
      </c>
    </row>
    <row r="46" spans="1:8">
      <c r="A46" s="19"/>
      <c r="B46" s="13" t="s">
        <v>18</v>
      </c>
      <c r="C46" s="26">
        <v>2.2799999999999998</v>
      </c>
      <c r="D46" s="26">
        <v>2.4300000000000002</v>
      </c>
      <c r="E46" s="26">
        <v>2.2599999999999998</v>
      </c>
      <c r="F46" s="26">
        <v>2.3199999999999998</v>
      </c>
      <c r="G46" s="26">
        <v>2.48</v>
      </c>
      <c r="H46" s="26">
        <v>1.98</v>
      </c>
    </row>
    <row r="47" spans="1:8">
      <c r="A47" s="19"/>
      <c r="B47" s="13" t="s">
        <v>19</v>
      </c>
      <c r="C47" s="26">
        <v>2.29</v>
      </c>
      <c r="D47" s="26">
        <v>2.25</v>
      </c>
      <c r="E47" s="26">
        <v>2.29</v>
      </c>
      <c r="F47" s="26">
        <v>2.2999999999999998</v>
      </c>
      <c r="G47" s="26">
        <v>2.3199999999999998</v>
      </c>
      <c r="H47" s="26">
        <v>2.0099999999999998</v>
      </c>
    </row>
    <row r="48" spans="1:8">
      <c r="C48" s="27"/>
      <c r="D48" s="27"/>
      <c r="E48" s="27"/>
      <c r="F48" s="27"/>
      <c r="G48" s="27"/>
      <c r="H48" s="27"/>
    </row>
    <row r="49" spans="1:8">
      <c r="A49" s="19" t="s">
        <v>101</v>
      </c>
      <c r="B49" s="13" t="s">
        <v>15</v>
      </c>
      <c r="C49" s="26">
        <v>47.41</v>
      </c>
      <c r="D49" s="26">
        <v>49.64</v>
      </c>
      <c r="E49" s="26">
        <v>51.76</v>
      </c>
      <c r="F49" s="26">
        <v>50.79</v>
      </c>
      <c r="G49" s="26">
        <v>44.7</v>
      </c>
      <c r="H49" s="26">
        <v>40.97</v>
      </c>
    </row>
    <row r="50" spans="1:8">
      <c r="A50" s="19"/>
      <c r="B50" s="13" t="s">
        <v>17</v>
      </c>
      <c r="C50" s="26">
        <v>63.99</v>
      </c>
      <c r="D50" s="26">
        <v>62.86</v>
      </c>
      <c r="E50" s="26">
        <v>64.47</v>
      </c>
      <c r="F50" s="26">
        <v>60.45</v>
      </c>
      <c r="G50" s="26">
        <v>50.54</v>
      </c>
      <c r="H50" s="26">
        <v>43.55</v>
      </c>
    </row>
    <row r="51" spans="1:8">
      <c r="A51" s="19"/>
      <c r="B51" s="13" t="s">
        <v>18</v>
      </c>
      <c r="C51" s="26">
        <v>35.17</v>
      </c>
      <c r="D51" s="26">
        <v>36.700000000000003</v>
      </c>
      <c r="E51" s="26">
        <v>35.53</v>
      </c>
      <c r="F51" s="26">
        <v>33.21</v>
      </c>
      <c r="G51" s="26">
        <v>31.17</v>
      </c>
      <c r="H51" s="26">
        <v>30.16</v>
      </c>
    </row>
    <row r="52" spans="1:8">
      <c r="A52" s="19"/>
      <c r="B52" s="13" t="s">
        <v>19</v>
      </c>
      <c r="C52" s="26">
        <v>54.8</v>
      </c>
      <c r="D52" s="26">
        <v>55.4</v>
      </c>
      <c r="E52" s="26">
        <v>56.12</v>
      </c>
      <c r="F52" s="26">
        <v>53.09</v>
      </c>
      <c r="G52" s="26">
        <v>45.49</v>
      </c>
      <c r="H52" s="26">
        <v>40.619999999999997</v>
      </c>
    </row>
    <row r="53" spans="1:8">
      <c r="C53" s="27"/>
      <c r="D53" s="27"/>
      <c r="E53" s="27"/>
      <c r="F53" s="27"/>
      <c r="G53" s="27"/>
      <c r="H53" s="27"/>
    </row>
    <row r="54" spans="1:8">
      <c r="A54" s="19" t="s">
        <v>103</v>
      </c>
      <c r="B54" s="13" t="s">
        <v>15</v>
      </c>
      <c r="C54" s="26">
        <v>1</v>
      </c>
      <c r="D54" s="26"/>
      <c r="E54" s="26"/>
      <c r="F54" s="26"/>
      <c r="G54" s="26"/>
      <c r="H54" s="26"/>
    </row>
    <row r="55" spans="1:8">
      <c r="A55" s="19"/>
      <c r="B55" s="13" t="s">
        <v>17</v>
      </c>
      <c r="C55" s="26">
        <v>1</v>
      </c>
      <c r="D55" s="26"/>
      <c r="E55" s="26"/>
      <c r="F55" s="26"/>
      <c r="G55" s="26"/>
      <c r="H55" s="26"/>
    </row>
    <row r="56" spans="1:8">
      <c r="A56" s="19"/>
      <c r="B56" s="13" t="s">
        <v>18</v>
      </c>
      <c r="C56" s="26">
        <v>1</v>
      </c>
      <c r="D56" s="26"/>
      <c r="E56" s="26"/>
      <c r="F56" s="26"/>
      <c r="G56" s="26"/>
      <c r="H56" s="26"/>
    </row>
    <row r="57" spans="1:8">
      <c r="A57" s="19"/>
      <c r="B57" s="13" t="s">
        <v>19</v>
      </c>
      <c r="C57" s="26">
        <v>1</v>
      </c>
      <c r="D57" s="26"/>
      <c r="E57" s="26"/>
      <c r="F57" s="26"/>
      <c r="G57" s="26"/>
      <c r="H57" s="26"/>
    </row>
    <row r="58" spans="1:8">
      <c r="C58" s="27"/>
      <c r="D58" s="27"/>
      <c r="E58" s="27"/>
      <c r="F58" s="27"/>
      <c r="G58" s="27"/>
      <c r="H58" s="27"/>
    </row>
    <row r="59" spans="1:8">
      <c r="A59" s="19" t="s">
        <v>105</v>
      </c>
      <c r="B59" s="13" t="s">
        <v>15</v>
      </c>
      <c r="C59" s="26">
        <v>1.44</v>
      </c>
      <c r="D59" s="26">
        <v>1.49</v>
      </c>
      <c r="E59" s="26">
        <v>1.42</v>
      </c>
      <c r="F59" s="26">
        <v>1.53</v>
      </c>
      <c r="G59" s="26">
        <v>1</v>
      </c>
      <c r="H59" s="26">
        <v>1</v>
      </c>
    </row>
    <row r="60" spans="1:8">
      <c r="A60" s="19"/>
      <c r="B60" s="13" t="s">
        <v>17</v>
      </c>
      <c r="C60" s="26">
        <v>1.53</v>
      </c>
      <c r="D60" s="26">
        <v>1.66</v>
      </c>
      <c r="E60" s="26">
        <v>1.64</v>
      </c>
      <c r="F60" s="26">
        <v>1.73</v>
      </c>
      <c r="G60" s="26">
        <v>1.02</v>
      </c>
      <c r="H60" s="26">
        <v>1</v>
      </c>
    </row>
    <row r="61" spans="1:8">
      <c r="A61" s="19"/>
      <c r="B61" s="13" t="s">
        <v>18</v>
      </c>
      <c r="C61" s="26">
        <v>1.35</v>
      </c>
      <c r="D61" s="26">
        <v>1.44</v>
      </c>
      <c r="E61" s="26">
        <v>1.49</v>
      </c>
      <c r="F61" s="26">
        <v>1.44</v>
      </c>
      <c r="G61" s="26">
        <v>1</v>
      </c>
      <c r="H61" s="26">
        <v>1</v>
      </c>
    </row>
    <row r="62" spans="1:8">
      <c r="A62" s="19"/>
      <c r="B62" s="13" t="s">
        <v>19</v>
      </c>
      <c r="C62" s="26">
        <v>1.48</v>
      </c>
      <c r="D62" s="26">
        <v>1.59</v>
      </c>
      <c r="E62" s="26">
        <v>1.58</v>
      </c>
      <c r="F62" s="26">
        <v>1.64</v>
      </c>
      <c r="G62" s="26">
        <v>1.01</v>
      </c>
      <c r="H62" s="26">
        <v>1</v>
      </c>
    </row>
    <row r="63" spans="1:8">
      <c r="C63" s="27"/>
      <c r="D63" s="27"/>
      <c r="E63" s="27"/>
      <c r="F63" s="27"/>
      <c r="G63" s="27"/>
      <c r="H63" s="27"/>
    </row>
    <row r="64" spans="1:8">
      <c r="A64" s="19" t="s">
        <v>128</v>
      </c>
      <c r="B64" s="13" t="s">
        <v>15</v>
      </c>
      <c r="C64" s="26">
        <v>50.65</v>
      </c>
      <c r="D64" s="26">
        <v>54.08</v>
      </c>
      <c r="E64" s="26">
        <v>58.05</v>
      </c>
      <c r="F64" s="26">
        <v>56.74</v>
      </c>
      <c r="G64" s="26">
        <v>56.98</v>
      </c>
      <c r="H64" s="26">
        <v>49.74</v>
      </c>
    </row>
    <row r="65" spans="1:8">
      <c r="A65" s="19"/>
      <c r="B65" s="13" t="s">
        <v>17</v>
      </c>
      <c r="C65" s="26">
        <v>88.13</v>
      </c>
      <c r="D65" s="26">
        <v>96</v>
      </c>
      <c r="E65" s="26">
        <v>98.06</v>
      </c>
      <c r="F65" s="26">
        <v>103.06</v>
      </c>
      <c r="G65" s="26">
        <v>107.33</v>
      </c>
      <c r="H65" s="26">
        <v>99.84</v>
      </c>
    </row>
    <row r="66" spans="1:8">
      <c r="A66" s="19"/>
      <c r="B66" s="13" t="s">
        <v>18</v>
      </c>
      <c r="C66" s="26">
        <v>32</v>
      </c>
      <c r="D66" s="26">
        <v>33.159999999999997</v>
      </c>
      <c r="E66" s="26">
        <v>34.72</v>
      </c>
      <c r="F66" s="26">
        <v>34.840000000000003</v>
      </c>
      <c r="G66" s="26">
        <v>34.04</v>
      </c>
      <c r="H66" s="26">
        <v>30.35</v>
      </c>
    </row>
    <row r="67" spans="1:8">
      <c r="A67" s="19"/>
      <c r="B67" s="13" t="s">
        <v>19</v>
      </c>
      <c r="C67" s="26">
        <v>63.38</v>
      </c>
      <c r="D67" s="26">
        <v>69.81</v>
      </c>
      <c r="E67" s="26">
        <v>70.19</v>
      </c>
      <c r="F67" s="26">
        <v>73.09</v>
      </c>
      <c r="G67" s="26">
        <v>76.66</v>
      </c>
      <c r="H67" s="26">
        <v>70.83</v>
      </c>
    </row>
    <row r="68" spans="1:8">
      <c r="C68" s="27"/>
      <c r="D68" s="27"/>
      <c r="E68" s="27"/>
      <c r="F68" s="27"/>
      <c r="G68" s="27"/>
      <c r="H68" s="27"/>
    </row>
    <row r="69" spans="1:8">
      <c r="A69" s="19" t="s">
        <v>130</v>
      </c>
      <c r="B69" s="13" t="s">
        <v>15</v>
      </c>
      <c r="C69" s="26">
        <v>1.5</v>
      </c>
      <c r="D69" s="26">
        <v>1.55</v>
      </c>
      <c r="E69" s="26">
        <v>1.47</v>
      </c>
      <c r="F69" s="26">
        <v>1.48</v>
      </c>
      <c r="G69" s="26">
        <v>1</v>
      </c>
      <c r="H69" s="26"/>
    </row>
    <row r="70" spans="1:8">
      <c r="A70" s="19"/>
      <c r="B70" s="13" t="s">
        <v>17</v>
      </c>
      <c r="C70" s="26">
        <v>2.31</v>
      </c>
      <c r="D70" s="26">
        <v>1.68</v>
      </c>
      <c r="E70" s="26">
        <v>1.76</v>
      </c>
      <c r="F70" s="26">
        <v>1.51</v>
      </c>
      <c r="G70" s="26">
        <v>1</v>
      </c>
      <c r="H70" s="26"/>
    </row>
    <row r="71" spans="1:8">
      <c r="A71" s="19"/>
      <c r="B71" s="13" t="s">
        <v>18</v>
      </c>
      <c r="C71" s="26">
        <v>2.04</v>
      </c>
      <c r="D71" s="26">
        <v>1.65</v>
      </c>
      <c r="E71" s="26">
        <v>1.48</v>
      </c>
      <c r="F71" s="26">
        <v>1.66</v>
      </c>
      <c r="G71" s="26">
        <v>1</v>
      </c>
      <c r="H71" s="26"/>
    </row>
    <row r="72" spans="1:8">
      <c r="A72" s="19"/>
      <c r="B72" s="13" t="s">
        <v>19</v>
      </c>
      <c r="C72" s="26">
        <v>2.0499999999999998</v>
      </c>
      <c r="D72" s="26">
        <v>1.64</v>
      </c>
      <c r="E72" s="26">
        <v>1.61</v>
      </c>
      <c r="F72" s="26">
        <v>1.55</v>
      </c>
      <c r="G72" s="26">
        <v>1</v>
      </c>
      <c r="H72" s="26"/>
    </row>
    <row r="73" spans="1:8">
      <c r="C73" s="27"/>
      <c r="D73" s="27"/>
      <c r="E73" s="27"/>
      <c r="F73" s="27"/>
      <c r="G73" s="27"/>
      <c r="H73" s="27"/>
    </row>
    <row r="74" spans="1:8">
      <c r="A74" s="19" t="s">
        <v>132</v>
      </c>
      <c r="B74" s="13" t="s">
        <v>15</v>
      </c>
      <c r="C74" s="26">
        <v>3.56</v>
      </c>
      <c r="D74" s="26">
        <v>3.45</v>
      </c>
      <c r="E74" s="26">
        <v>3.42</v>
      </c>
      <c r="F74" s="26">
        <v>4.1399999999999997</v>
      </c>
      <c r="G74" s="26">
        <v>3.73</v>
      </c>
      <c r="H74" s="26">
        <v>3.12</v>
      </c>
    </row>
    <row r="75" spans="1:8">
      <c r="A75" s="19"/>
      <c r="B75" s="13" t="s">
        <v>17</v>
      </c>
      <c r="C75" s="26">
        <v>4.0999999999999996</v>
      </c>
      <c r="D75" s="26">
        <v>3.08</v>
      </c>
      <c r="E75" s="26">
        <v>3.64</v>
      </c>
      <c r="F75" s="26">
        <v>3.68</v>
      </c>
      <c r="G75" s="26">
        <v>3.67</v>
      </c>
      <c r="H75" s="26">
        <v>3.29</v>
      </c>
    </row>
    <row r="76" spans="1:8">
      <c r="A76" s="19"/>
      <c r="B76" s="13" t="s">
        <v>18</v>
      </c>
      <c r="C76" s="26">
        <v>3.89</v>
      </c>
      <c r="D76" s="26">
        <v>4.09</v>
      </c>
      <c r="E76" s="26">
        <v>3.64</v>
      </c>
      <c r="F76" s="26">
        <v>3.69</v>
      </c>
      <c r="G76" s="26">
        <v>3.92</v>
      </c>
      <c r="H76" s="26">
        <v>3.72</v>
      </c>
    </row>
    <row r="77" spans="1:8">
      <c r="A77" s="19"/>
      <c r="B77" s="13" t="s">
        <v>19</v>
      </c>
      <c r="C77" s="26">
        <v>3.94</v>
      </c>
      <c r="D77" s="26">
        <v>3.74</v>
      </c>
      <c r="E77" s="26">
        <v>3.61</v>
      </c>
      <c r="F77" s="26">
        <v>3.75</v>
      </c>
      <c r="G77" s="26">
        <v>3.84</v>
      </c>
      <c r="H77" s="26">
        <v>3.52</v>
      </c>
    </row>
    <row r="78" spans="1:8">
      <c r="C78" s="27"/>
      <c r="D78" s="27"/>
      <c r="E78" s="27"/>
      <c r="F78" s="27"/>
      <c r="G78" s="27"/>
      <c r="H78" s="27"/>
    </row>
    <row r="79" spans="1:8">
      <c r="A79" s="19" t="s">
        <v>134</v>
      </c>
      <c r="B79" s="13" t="s">
        <v>15</v>
      </c>
      <c r="C79" s="26">
        <v>6.44</v>
      </c>
      <c r="D79" s="26">
        <v>7.27</v>
      </c>
      <c r="E79" s="26">
        <v>6.23</v>
      </c>
      <c r="F79" s="26">
        <v>6.56</v>
      </c>
      <c r="G79" s="26">
        <v>6.61</v>
      </c>
      <c r="H79" s="26">
        <v>5.05</v>
      </c>
    </row>
    <row r="80" spans="1:8">
      <c r="A80" s="19"/>
      <c r="B80" s="13" t="s">
        <v>17</v>
      </c>
      <c r="C80" s="26">
        <v>7.05</v>
      </c>
      <c r="D80" s="26">
        <v>7.41</v>
      </c>
      <c r="E80" s="26">
        <v>7</v>
      </c>
      <c r="F80" s="26">
        <v>7.16</v>
      </c>
      <c r="G80" s="26">
        <v>7.94</v>
      </c>
      <c r="H80" s="26">
        <v>5.63</v>
      </c>
    </row>
    <row r="81" spans="1:8">
      <c r="A81" s="19"/>
      <c r="B81" s="13" t="s">
        <v>18</v>
      </c>
      <c r="C81" s="26">
        <v>7.36</v>
      </c>
      <c r="D81" s="26">
        <v>8.26</v>
      </c>
      <c r="E81" s="26">
        <v>8.3800000000000008</v>
      </c>
      <c r="F81" s="26">
        <v>8.89</v>
      </c>
      <c r="G81" s="26">
        <v>7.59</v>
      </c>
      <c r="H81" s="26">
        <v>7.02</v>
      </c>
    </row>
    <row r="82" spans="1:8">
      <c r="A82" s="19"/>
      <c r="B82" s="13" t="s">
        <v>19</v>
      </c>
      <c r="C82" s="26">
        <v>7.02</v>
      </c>
      <c r="D82" s="26">
        <v>7.67</v>
      </c>
      <c r="E82" s="26">
        <v>7.33</v>
      </c>
      <c r="F82" s="26">
        <v>7.55</v>
      </c>
      <c r="G82" s="26">
        <v>7.51</v>
      </c>
      <c r="H82" s="26">
        <v>5.9</v>
      </c>
    </row>
    <row r="83" spans="1:8">
      <c r="C83" s="27"/>
      <c r="D83" s="27"/>
      <c r="E83" s="27"/>
      <c r="F83" s="27"/>
      <c r="G83" s="27"/>
      <c r="H83" s="27"/>
    </row>
    <row r="84" spans="1:8">
      <c r="A84" s="19" t="s">
        <v>138</v>
      </c>
      <c r="B84" s="13" t="s">
        <v>15</v>
      </c>
      <c r="C84" s="26">
        <v>1</v>
      </c>
      <c r="D84" s="26"/>
      <c r="E84" s="26">
        <v>2.33</v>
      </c>
      <c r="F84" s="26">
        <v>3.5</v>
      </c>
      <c r="G84" s="26">
        <v>1.67</v>
      </c>
      <c r="H84" s="26"/>
    </row>
    <row r="85" spans="1:8">
      <c r="A85" s="19"/>
      <c r="B85" s="13" t="s">
        <v>17</v>
      </c>
      <c r="C85" s="26">
        <v>3.45</v>
      </c>
      <c r="D85" s="26">
        <v>3.29</v>
      </c>
      <c r="E85" s="26">
        <v>2.81</v>
      </c>
      <c r="F85" s="26">
        <v>3.33</v>
      </c>
      <c r="G85" s="26">
        <v>3.73</v>
      </c>
      <c r="H85" s="26">
        <v>2.88</v>
      </c>
    </row>
    <row r="86" spans="1:8">
      <c r="A86" s="19"/>
      <c r="B86" s="13" t="s">
        <v>18</v>
      </c>
      <c r="C86" s="26">
        <v>2.92</v>
      </c>
      <c r="D86" s="26">
        <v>4.16</v>
      </c>
      <c r="E86" s="26">
        <v>2.1800000000000002</v>
      </c>
      <c r="F86" s="26">
        <v>4.33</v>
      </c>
      <c r="G86" s="26">
        <v>3</v>
      </c>
      <c r="H86" s="26">
        <v>2.79</v>
      </c>
    </row>
    <row r="87" spans="1:8">
      <c r="A87" s="19"/>
      <c r="B87" s="13" t="s">
        <v>19</v>
      </c>
      <c r="C87" s="26">
        <v>3.31</v>
      </c>
      <c r="D87" s="26">
        <v>3.57</v>
      </c>
      <c r="E87" s="26">
        <v>2.66</v>
      </c>
      <c r="F87" s="26">
        <v>3.46</v>
      </c>
      <c r="G87" s="26">
        <v>3.42</v>
      </c>
      <c r="H87" s="26">
        <v>2.87</v>
      </c>
    </row>
    <row r="88" spans="1:8">
      <c r="C88" s="27"/>
      <c r="D88" s="27"/>
      <c r="E88" s="27"/>
      <c r="F88" s="27"/>
      <c r="G88" s="27"/>
      <c r="H88" s="27"/>
    </row>
    <row r="89" spans="1:8">
      <c r="A89" s="19" t="s">
        <v>141</v>
      </c>
      <c r="B89" s="13" t="s">
        <v>15</v>
      </c>
      <c r="C89" s="26">
        <v>23.72</v>
      </c>
      <c r="D89" s="26">
        <v>31.08</v>
      </c>
      <c r="E89" s="26">
        <v>27.31</v>
      </c>
      <c r="F89" s="26">
        <v>28.36</v>
      </c>
      <c r="G89" s="26">
        <v>27.4</v>
      </c>
      <c r="H89" s="26">
        <v>33.200000000000003</v>
      </c>
    </row>
    <row r="90" spans="1:8">
      <c r="A90" s="19"/>
      <c r="B90" s="13" t="s">
        <v>17</v>
      </c>
      <c r="C90" s="26">
        <v>12.22</v>
      </c>
      <c r="D90" s="26">
        <v>14.13</v>
      </c>
      <c r="E90" s="26">
        <v>12.02</v>
      </c>
      <c r="F90" s="26">
        <v>11.8</v>
      </c>
      <c r="G90" s="26">
        <v>12.6</v>
      </c>
      <c r="H90" s="26">
        <v>10.81</v>
      </c>
    </row>
    <row r="91" spans="1:8">
      <c r="A91" s="19"/>
      <c r="B91" s="13" t="s">
        <v>18</v>
      </c>
      <c r="C91" s="26">
        <v>27.39</v>
      </c>
      <c r="D91" s="26">
        <v>28.15</v>
      </c>
      <c r="E91" s="26">
        <v>31.29</v>
      </c>
      <c r="F91" s="26">
        <v>30.93</v>
      </c>
      <c r="G91" s="26">
        <v>32.619999999999997</v>
      </c>
      <c r="H91" s="26">
        <v>31.14</v>
      </c>
    </row>
    <row r="92" spans="1:8">
      <c r="A92" s="19"/>
      <c r="B92" s="13" t="s">
        <v>19</v>
      </c>
      <c r="C92" s="26">
        <v>20.14</v>
      </c>
      <c r="D92" s="26">
        <v>22.14</v>
      </c>
      <c r="E92" s="26">
        <v>23.38</v>
      </c>
      <c r="F92" s="26">
        <v>22.26</v>
      </c>
      <c r="G92" s="26">
        <v>23.41</v>
      </c>
      <c r="H92" s="26">
        <v>20.36</v>
      </c>
    </row>
    <row r="93" spans="1:8">
      <c r="C93" s="27"/>
      <c r="D93" s="27"/>
      <c r="E93" s="27"/>
      <c r="F93" s="27"/>
      <c r="G93" s="27"/>
      <c r="H93" s="27"/>
    </row>
    <row r="94" spans="1:8">
      <c r="A94" s="19" t="s">
        <v>143</v>
      </c>
      <c r="B94" s="13" t="s">
        <v>15</v>
      </c>
      <c r="C94" s="26">
        <v>2.08</v>
      </c>
      <c r="D94" s="26">
        <v>1.47</v>
      </c>
      <c r="E94" s="26">
        <v>2.23</v>
      </c>
      <c r="F94" s="26">
        <v>1.67</v>
      </c>
      <c r="G94" s="26">
        <v>2.29</v>
      </c>
      <c r="H94" s="26">
        <v>2.21</v>
      </c>
    </row>
    <row r="95" spans="1:8">
      <c r="A95" s="19"/>
      <c r="B95" s="13" t="s">
        <v>17</v>
      </c>
      <c r="C95" s="26">
        <v>2.4300000000000002</v>
      </c>
      <c r="D95" s="26">
        <v>2.41</v>
      </c>
      <c r="E95" s="26">
        <v>2.5099999999999998</v>
      </c>
      <c r="F95" s="26">
        <v>2.36</v>
      </c>
      <c r="G95" s="26">
        <v>3.14</v>
      </c>
      <c r="H95" s="26">
        <v>2.33</v>
      </c>
    </row>
    <row r="96" spans="1:8">
      <c r="A96" s="19"/>
      <c r="B96" s="13" t="s">
        <v>18</v>
      </c>
      <c r="C96" s="26">
        <v>1.59</v>
      </c>
      <c r="D96" s="26">
        <v>1.59</v>
      </c>
      <c r="E96" s="26">
        <v>1.65</v>
      </c>
      <c r="F96" s="26">
        <v>1.59</v>
      </c>
      <c r="G96" s="26">
        <v>2.02</v>
      </c>
      <c r="H96" s="26">
        <v>1.78</v>
      </c>
    </row>
    <row r="97" spans="1:8">
      <c r="A97" s="19"/>
      <c r="B97" s="13" t="s">
        <v>19</v>
      </c>
      <c r="C97" s="26">
        <v>2.1800000000000002</v>
      </c>
      <c r="D97" s="26">
        <v>2.1800000000000002</v>
      </c>
      <c r="E97" s="26">
        <v>2.27</v>
      </c>
      <c r="F97" s="26">
        <v>2.2000000000000002</v>
      </c>
      <c r="G97" s="26">
        <v>2.84</v>
      </c>
      <c r="H97" s="26">
        <v>2.23</v>
      </c>
    </row>
    <row r="98" spans="1:8">
      <c r="C98" s="27"/>
      <c r="D98" s="27"/>
      <c r="E98" s="27"/>
      <c r="F98" s="27"/>
      <c r="G98" s="27"/>
      <c r="H98" s="27"/>
    </row>
    <row r="99" spans="1:8">
      <c r="A99" s="19" t="s">
        <v>145</v>
      </c>
      <c r="B99" s="13" t="s">
        <v>15</v>
      </c>
      <c r="C99" s="26">
        <v>6.6</v>
      </c>
      <c r="D99" s="26">
        <v>6.91</v>
      </c>
      <c r="E99" s="26">
        <v>5.47</v>
      </c>
      <c r="F99" s="26">
        <v>7.46</v>
      </c>
      <c r="G99" s="26">
        <v>6.06</v>
      </c>
      <c r="H99" s="26">
        <v>6.58</v>
      </c>
    </row>
    <row r="100" spans="1:8">
      <c r="A100" s="19"/>
      <c r="B100" s="13" t="s">
        <v>17</v>
      </c>
      <c r="C100" s="26">
        <v>7.43</v>
      </c>
      <c r="D100" s="26">
        <v>7.7</v>
      </c>
      <c r="E100" s="26">
        <v>7.19</v>
      </c>
      <c r="F100" s="26">
        <v>7.21</v>
      </c>
      <c r="G100" s="26">
        <v>7.85</v>
      </c>
      <c r="H100" s="26">
        <v>5.49</v>
      </c>
    </row>
    <row r="101" spans="1:8">
      <c r="A101" s="19"/>
      <c r="B101" s="13" t="s">
        <v>18</v>
      </c>
      <c r="C101" s="26">
        <v>7.42</v>
      </c>
      <c r="D101" s="26">
        <v>7.37</v>
      </c>
      <c r="E101" s="26">
        <v>7.46</v>
      </c>
      <c r="F101" s="26">
        <v>7.99</v>
      </c>
      <c r="G101" s="26">
        <v>8.14</v>
      </c>
      <c r="H101" s="26">
        <v>6.59</v>
      </c>
    </row>
    <row r="102" spans="1:8">
      <c r="A102" s="19"/>
      <c r="B102" s="13" t="s">
        <v>19</v>
      </c>
      <c r="C102" s="26">
        <v>7.33</v>
      </c>
      <c r="D102" s="26">
        <v>7.46</v>
      </c>
      <c r="E102" s="26">
        <v>7.07</v>
      </c>
      <c r="F102" s="26">
        <v>7.48</v>
      </c>
      <c r="G102" s="26">
        <v>7.72</v>
      </c>
      <c r="H102" s="26">
        <v>6.01</v>
      </c>
    </row>
    <row r="103" spans="1:8">
      <c r="C103" s="27"/>
      <c r="D103" s="27"/>
      <c r="E103" s="27"/>
      <c r="F103" s="27"/>
      <c r="G103" s="27"/>
      <c r="H103" s="27"/>
    </row>
    <row r="104" spans="1:8">
      <c r="A104" s="19" t="s">
        <v>151</v>
      </c>
      <c r="B104" s="13" t="s">
        <v>15</v>
      </c>
      <c r="C104" s="26">
        <v>30.02</v>
      </c>
      <c r="D104" s="26">
        <v>25.54</v>
      </c>
      <c r="E104" s="26">
        <v>36.549999999999997</v>
      </c>
      <c r="F104" s="26">
        <v>27.31</v>
      </c>
      <c r="G104" s="26">
        <v>34.799999999999997</v>
      </c>
      <c r="H104" s="26">
        <v>31.11</v>
      </c>
    </row>
    <row r="105" spans="1:8">
      <c r="A105" s="19"/>
      <c r="B105" s="13" t="s">
        <v>17</v>
      </c>
      <c r="C105" s="26">
        <v>23.98</v>
      </c>
      <c r="D105" s="26">
        <v>21.7</v>
      </c>
      <c r="E105" s="26">
        <v>25.41</v>
      </c>
      <c r="F105" s="26">
        <v>26.93</v>
      </c>
      <c r="G105" s="26">
        <v>29.46</v>
      </c>
      <c r="H105" s="26">
        <v>23.37</v>
      </c>
    </row>
    <row r="106" spans="1:8">
      <c r="A106" s="19"/>
      <c r="B106" s="13" t="s">
        <v>18</v>
      </c>
      <c r="C106" s="26">
        <v>37.950000000000003</v>
      </c>
      <c r="D106" s="26">
        <v>37.630000000000003</v>
      </c>
      <c r="E106" s="26">
        <v>39.590000000000003</v>
      </c>
      <c r="F106" s="26">
        <v>38.86</v>
      </c>
      <c r="G106" s="26">
        <v>41.51</v>
      </c>
      <c r="H106" s="26">
        <v>38.630000000000003</v>
      </c>
    </row>
    <row r="107" spans="1:8">
      <c r="A107" s="19"/>
      <c r="B107" s="13" t="s">
        <v>19</v>
      </c>
      <c r="C107" s="26">
        <v>33.31</v>
      </c>
      <c r="D107" s="26">
        <v>31.16</v>
      </c>
      <c r="E107" s="26">
        <v>35.43</v>
      </c>
      <c r="F107" s="26">
        <v>33.380000000000003</v>
      </c>
      <c r="G107" s="26">
        <v>37</v>
      </c>
      <c r="H107" s="26">
        <v>32.659999999999997</v>
      </c>
    </row>
    <row r="108" spans="1:8">
      <c r="C108" s="27"/>
      <c r="D108" s="27"/>
      <c r="E108" s="27"/>
      <c r="F108" s="27"/>
      <c r="G108" s="27"/>
      <c r="H108" s="27"/>
    </row>
    <row r="109" spans="1:8">
      <c r="A109" s="19" t="s">
        <v>170</v>
      </c>
      <c r="B109" s="13" t="s">
        <v>15</v>
      </c>
      <c r="C109" s="26">
        <v>3.5</v>
      </c>
      <c r="D109" s="26">
        <v>5.25</v>
      </c>
      <c r="E109" s="26">
        <v>4</v>
      </c>
      <c r="F109" s="26">
        <v>4.8</v>
      </c>
      <c r="G109" s="26">
        <v>4.25</v>
      </c>
      <c r="H109" s="26">
        <v>3.57</v>
      </c>
    </row>
    <row r="110" spans="1:8">
      <c r="A110" s="19"/>
      <c r="B110" s="13" t="s">
        <v>17</v>
      </c>
      <c r="C110" s="26">
        <v>5.36</v>
      </c>
      <c r="D110" s="26">
        <v>3.79</v>
      </c>
      <c r="E110" s="26">
        <v>3.68</v>
      </c>
      <c r="F110" s="26">
        <v>5.0599999999999996</v>
      </c>
      <c r="G110" s="26">
        <v>4.18</v>
      </c>
      <c r="H110" s="26">
        <v>2.78</v>
      </c>
    </row>
    <row r="111" spans="1:8">
      <c r="A111" s="19"/>
      <c r="B111" s="13" t="s">
        <v>18</v>
      </c>
      <c r="C111" s="26">
        <v>4.41</v>
      </c>
      <c r="D111" s="26">
        <v>3.82</v>
      </c>
      <c r="E111" s="26">
        <v>3.95</v>
      </c>
      <c r="F111" s="26">
        <v>3.44</v>
      </c>
      <c r="G111" s="26">
        <v>4.1399999999999997</v>
      </c>
      <c r="H111" s="26">
        <v>3.16</v>
      </c>
    </row>
    <row r="112" spans="1:8">
      <c r="A112" s="19"/>
      <c r="B112" s="13" t="s">
        <v>19</v>
      </c>
      <c r="C112" s="26">
        <v>4.8099999999999996</v>
      </c>
      <c r="D112" s="26">
        <v>3.91</v>
      </c>
      <c r="E112" s="26">
        <v>3.84</v>
      </c>
      <c r="F112" s="26">
        <v>4.5599999999999996</v>
      </c>
      <c r="G112" s="26">
        <v>4.17</v>
      </c>
      <c r="H112" s="26">
        <v>2.95</v>
      </c>
    </row>
    <row r="113" spans="1:8">
      <c r="C113" s="27"/>
      <c r="D113" s="27"/>
      <c r="E113" s="27"/>
      <c r="F113" s="27"/>
      <c r="G113" s="27"/>
      <c r="H113" s="27"/>
    </row>
    <row r="114" spans="1:8">
      <c r="A114" s="19" t="s">
        <v>176</v>
      </c>
      <c r="B114" s="13" t="s">
        <v>15</v>
      </c>
      <c r="C114" s="26">
        <v>49.84</v>
      </c>
      <c r="D114" s="26">
        <v>80.61</v>
      </c>
      <c r="E114" s="26">
        <v>71.900000000000006</v>
      </c>
      <c r="F114" s="26">
        <v>51.46</v>
      </c>
      <c r="G114" s="26">
        <v>69.38</v>
      </c>
      <c r="H114" s="26">
        <v>62.14</v>
      </c>
    </row>
    <row r="115" spans="1:8">
      <c r="A115" s="19"/>
      <c r="B115" s="13" t="s">
        <v>17</v>
      </c>
      <c r="C115" s="26">
        <v>54.16</v>
      </c>
      <c r="D115" s="26">
        <v>57.74</v>
      </c>
      <c r="E115" s="26">
        <v>54.4</v>
      </c>
      <c r="F115" s="26">
        <v>45.96</v>
      </c>
      <c r="G115" s="26">
        <v>66.900000000000006</v>
      </c>
      <c r="H115" s="26">
        <v>55.89</v>
      </c>
    </row>
    <row r="116" spans="1:8">
      <c r="A116" s="19"/>
      <c r="B116" s="13" t="s">
        <v>18</v>
      </c>
      <c r="C116" s="26">
        <v>70.790000000000006</v>
      </c>
      <c r="D116" s="26">
        <v>79.69</v>
      </c>
      <c r="E116" s="26">
        <v>79.760000000000005</v>
      </c>
      <c r="F116" s="26">
        <v>76</v>
      </c>
      <c r="G116" s="26">
        <v>68.56</v>
      </c>
      <c r="H116" s="26">
        <v>67.569999999999993</v>
      </c>
    </row>
    <row r="117" spans="1:8">
      <c r="A117" s="19"/>
      <c r="B117" s="13" t="s">
        <v>19</v>
      </c>
      <c r="C117" s="26">
        <v>65.400000000000006</v>
      </c>
      <c r="D117" s="26">
        <v>73.14</v>
      </c>
      <c r="E117" s="26">
        <v>72.89</v>
      </c>
      <c r="F117" s="26">
        <v>66.489999999999995</v>
      </c>
      <c r="G117" s="26">
        <v>68.2</v>
      </c>
      <c r="H117" s="26">
        <v>64.03</v>
      </c>
    </row>
    <row r="118" spans="1:8">
      <c r="C118" s="27"/>
      <c r="D118" s="27"/>
      <c r="E118" s="27"/>
      <c r="F118" s="27"/>
      <c r="G118" s="27"/>
      <c r="H118" s="27"/>
    </row>
    <row r="119" spans="1:8">
      <c r="A119" s="19" t="s">
        <v>178</v>
      </c>
      <c r="B119" s="13" t="s">
        <v>15</v>
      </c>
      <c r="C119" s="26">
        <v>49.94</v>
      </c>
      <c r="D119" s="26">
        <v>58.13</v>
      </c>
      <c r="E119" s="26">
        <v>59.27</v>
      </c>
      <c r="F119" s="26">
        <v>57.57</v>
      </c>
      <c r="G119" s="26">
        <v>56.88</v>
      </c>
      <c r="H119" s="26">
        <v>60.29</v>
      </c>
    </row>
    <row r="120" spans="1:8">
      <c r="A120" s="19"/>
      <c r="B120" s="13" t="s">
        <v>17</v>
      </c>
      <c r="C120" s="26">
        <v>43.81</v>
      </c>
      <c r="D120" s="26">
        <v>44.13</v>
      </c>
      <c r="E120" s="26">
        <v>48.85</v>
      </c>
      <c r="F120" s="26">
        <v>47.49</v>
      </c>
      <c r="G120" s="26">
        <v>54.55</v>
      </c>
      <c r="H120" s="26">
        <v>51.07</v>
      </c>
    </row>
    <row r="121" spans="1:8">
      <c r="A121" s="19"/>
      <c r="B121" s="13" t="s">
        <v>18</v>
      </c>
      <c r="C121" s="26">
        <v>34.57</v>
      </c>
      <c r="D121" s="26">
        <v>36.15</v>
      </c>
      <c r="E121" s="26">
        <v>39.26</v>
      </c>
      <c r="F121" s="26">
        <v>42.35</v>
      </c>
      <c r="G121" s="26">
        <v>42.89</v>
      </c>
      <c r="H121" s="26">
        <v>40.770000000000003</v>
      </c>
    </row>
    <row r="122" spans="1:8">
      <c r="A122" s="19"/>
      <c r="B122" s="13" t="s">
        <v>19</v>
      </c>
      <c r="C122" s="26">
        <v>41.72</v>
      </c>
      <c r="D122" s="26">
        <v>43.1</v>
      </c>
      <c r="E122" s="26">
        <v>47.13</v>
      </c>
      <c r="F122" s="26">
        <v>47.13</v>
      </c>
      <c r="G122" s="26">
        <v>51.26</v>
      </c>
      <c r="H122" s="26">
        <v>48.97</v>
      </c>
    </row>
    <row r="123" spans="1:8">
      <c r="C123" s="27"/>
      <c r="D123" s="27"/>
      <c r="E123" s="27"/>
      <c r="F123" s="27"/>
      <c r="G123" s="27"/>
      <c r="H123" s="27"/>
    </row>
    <row r="124" spans="1:8">
      <c r="A124" s="19" t="s">
        <v>182</v>
      </c>
      <c r="B124" s="13" t="s">
        <v>15</v>
      </c>
      <c r="C124" s="26">
        <v>8</v>
      </c>
      <c r="D124" s="26">
        <v>1.5</v>
      </c>
      <c r="E124" s="26">
        <v>2.75</v>
      </c>
      <c r="F124" s="26">
        <v>4.75</v>
      </c>
      <c r="G124" s="26">
        <v>6.67</v>
      </c>
      <c r="H124" s="26">
        <v>5.13</v>
      </c>
    </row>
    <row r="125" spans="1:8">
      <c r="A125" s="19"/>
      <c r="B125" s="13" t="s">
        <v>17</v>
      </c>
      <c r="C125" s="26">
        <v>7.27</v>
      </c>
      <c r="D125" s="26">
        <v>6.12</v>
      </c>
      <c r="E125" s="26">
        <v>6.58</v>
      </c>
      <c r="F125" s="26">
        <v>6.44</v>
      </c>
      <c r="G125" s="26">
        <v>7.5</v>
      </c>
      <c r="H125" s="26">
        <v>4.99</v>
      </c>
    </row>
    <row r="126" spans="1:8">
      <c r="A126" s="19"/>
      <c r="B126" s="13" t="s">
        <v>18</v>
      </c>
      <c r="C126" s="26">
        <v>3.67</v>
      </c>
      <c r="D126" s="26">
        <v>3.36</v>
      </c>
      <c r="E126" s="26">
        <v>4.6399999999999997</v>
      </c>
      <c r="F126" s="26">
        <v>4.95</v>
      </c>
      <c r="G126" s="26">
        <v>6.05</v>
      </c>
      <c r="H126" s="26">
        <v>3.5</v>
      </c>
    </row>
    <row r="127" spans="1:8">
      <c r="A127" s="19"/>
      <c r="B127" s="13" t="s">
        <v>19</v>
      </c>
      <c r="C127" s="26">
        <v>6.7</v>
      </c>
      <c r="D127" s="26">
        <v>5.27</v>
      </c>
      <c r="E127" s="26">
        <v>5.83</v>
      </c>
      <c r="F127" s="26">
        <v>5.83</v>
      </c>
      <c r="G127" s="26">
        <v>7.09</v>
      </c>
      <c r="H127" s="26">
        <v>4.67</v>
      </c>
    </row>
    <row r="128" spans="1:8">
      <c r="C128" s="27"/>
      <c r="D128" s="27"/>
      <c r="E128" s="27"/>
      <c r="F128" s="27"/>
      <c r="G128" s="27"/>
      <c r="H128" s="27"/>
    </row>
    <row r="129" spans="1:11">
      <c r="A129" s="19" t="s">
        <v>184</v>
      </c>
      <c r="B129" s="13" t="s">
        <v>15</v>
      </c>
      <c r="C129" s="26">
        <v>79.53</v>
      </c>
      <c r="D129" s="26">
        <v>78.959999999999994</v>
      </c>
      <c r="E129" s="26">
        <v>86.71</v>
      </c>
      <c r="F129" s="26">
        <v>85.64</v>
      </c>
      <c r="G129" s="26">
        <v>75.22</v>
      </c>
      <c r="H129" s="26">
        <v>1</v>
      </c>
    </row>
    <row r="130" spans="1:11">
      <c r="A130" s="19"/>
      <c r="B130" s="13" t="s">
        <v>17</v>
      </c>
      <c r="C130" s="26">
        <v>62.28</v>
      </c>
      <c r="D130" s="26">
        <v>68.650000000000006</v>
      </c>
      <c r="E130" s="26">
        <v>61.51</v>
      </c>
      <c r="F130" s="26">
        <v>68.989999999999995</v>
      </c>
      <c r="G130" s="26">
        <v>68.52</v>
      </c>
      <c r="H130" s="26">
        <v>1.71</v>
      </c>
    </row>
    <row r="131" spans="1:11">
      <c r="A131" s="19"/>
      <c r="B131" s="13" t="s">
        <v>18</v>
      </c>
      <c r="C131" s="26">
        <v>62.12</v>
      </c>
      <c r="D131" s="26">
        <v>63.99</v>
      </c>
      <c r="E131" s="26">
        <v>67.52</v>
      </c>
      <c r="F131" s="26">
        <v>73.05</v>
      </c>
      <c r="G131" s="26">
        <v>62.33</v>
      </c>
      <c r="H131" s="26"/>
    </row>
    <row r="132" spans="1:11">
      <c r="A132" s="19"/>
      <c r="B132" s="13" t="s">
        <v>19</v>
      </c>
      <c r="C132" s="26">
        <v>65.069999999999993</v>
      </c>
      <c r="D132" s="26">
        <v>67.8</v>
      </c>
      <c r="E132" s="26">
        <v>69.58</v>
      </c>
      <c r="F132" s="26">
        <v>74.39</v>
      </c>
      <c r="G132" s="26">
        <v>66.39</v>
      </c>
      <c r="H132" s="26">
        <v>1.67</v>
      </c>
      <c r="K132" s="20"/>
    </row>
    <row r="133" spans="1:11">
      <c r="C133" s="27"/>
      <c r="D133" s="27"/>
      <c r="E133" s="27"/>
      <c r="F133" s="27"/>
      <c r="G133" s="27"/>
      <c r="H133" s="27"/>
      <c r="K133" s="20"/>
    </row>
    <row r="134" spans="1:11">
      <c r="A134" s="19" t="s">
        <v>186</v>
      </c>
      <c r="B134" s="13" t="s">
        <v>15</v>
      </c>
      <c r="C134" s="26">
        <v>7.68</v>
      </c>
      <c r="D134" s="26">
        <v>6.1</v>
      </c>
      <c r="E134" s="26">
        <v>4.32</v>
      </c>
      <c r="F134" s="26">
        <v>9.83</v>
      </c>
      <c r="G134" s="26">
        <v>10.24</v>
      </c>
      <c r="H134" s="26">
        <v>6.35</v>
      </c>
      <c r="K134" s="20"/>
    </row>
    <row r="135" spans="1:11">
      <c r="A135" s="19"/>
      <c r="B135" s="13" t="s">
        <v>17</v>
      </c>
      <c r="C135" s="26">
        <v>4.63</v>
      </c>
      <c r="D135" s="26">
        <v>5.46</v>
      </c>
      <c r="E135" s="26">
        <v>4.68</v>
      </c>
      <c r="F135" s="26">
        <v>8.24</v>
      </c>
      <c r="G135" s="26">
        <v>7.69</v>
      </c>
      <c r="H135" s="26">
        <v>6.36</v>
      </c>
      <c r="K135" s="21"/>
    </row>
    <row r="136" spans="1:11">
      <c r="A136" s="19"/>
      <c r="B136" s="13" t="s">
        <v>18</v>
      </c>
      <c r="C136" s="26">
        <v>6.61</v>
      </c>
      <c r="D136" s="26">
        <v>5.54</v>
      </c>
      <c r="E136" s="26">
        <v>7.13</v>
      </c>
      <c r="F136" s="26">
        <v>6.17</v>
      </c>
      <c r="G136" s="26">
        <v>9.83</v>
      </c>
      <c r="H136" s="26">
        <v>7.47</v>
      </c>
    </row>
    <row r="137" spans="1:11">
      <c r="A137" s="19"/>
      <c r="B137" s="13" t="s">
        <v>19</v>
      </c>
      <c r="C137" s="26">
        <v>5.87</v>
      </c>
      <c r="D137" s="26">
        <v>5.56</v>
      </c>
      <c r="E137" s="26">
        <v>5.53</v>
      </c>
      <c r="F137" s="26">
        <v>7.76</v>
      </c>
      <c r="G137" s="26">
        <v>9.08</v>
      </c>
      <c r="H137" s="26">
        <v>6.79</v>
      </c>
    </row>
    <row r="138" spans="1:11">
      <c r="C138" s="27"/>
      <c r="D138" s="27"/>
      <c r="E138" s="27"/>
      <c r="F138" s="27"/>
      <c r="G138" s="27"/>
      <c r="H138" s="27"/>
    </row>
    <row r="139" spans="1:11">
      <c r="A139" s="19" t="s">
        <v>188</v>
      </c>
      <c r="B139" s="13" t="s">
        <v>15</v>
      </c>
      <c r="C139" s="26">
        <v>52.53</v>
      </c>
      <c r="D139" s="26">
        <v>57.54</v>
      </c>
      <c r="E139" s="26">
        <v>62.78</v>
      </c>
      <c r="F139" s="26">
        <v>60.77</v>
      </c>
      <c r="G139" s="26">
        <v>51.59</v>
      </c>
      <c r="H139" s="26">
        <v>43.78</v>
      </c>
    </row>
    <row r="140" spans="1:11">
      <c r="A140" s="19"/>
      <c r="B140" s="13" t="s">
        <v>17</v>
      </c>
      <c r="C140" s="26">
        <v>42.64</v>
      </c>
      <c r="D140" s="26">
        <v>49.4</v>
      </c>
      <c r="E140" s="26">
        <v>47.24</v>
      </c>
      <c r="F140" s="26">
        <v>55.18</v>
      </c>
      <c r="G140" s="26">
        <v>46.89</v>
      </c>
      <c r="H140" s="26">
        <v>41.86</v>
      </c>
    </row>
    <row r="141" spans="1:11">
      <c r="A141" s="19"/>
      <c r="B141" s="13" t="s">
        <v>18</v>
      </c>
      <c r="C141" s="26">
        <v>86.67</v>
      </c>
      <c r="D141" s="26">
        <v>85</v>
      </c>
      <c r="E141" s="26">
        <v>95.94</v>
      </c>
      <c r="F141" s="26">
        <v>83.62</v>
      </c>
      <c r="G141" s="26">
        <v>65.41</v>
      </c>
      <c r="H141" s="26">
        <v>46.05</v>
      </c>
    </row>
    <row r="142" spans="1:11">
      <c r="A142" s="19"/>
      <c r="B142" s="13" t="s">
        <v>19</v>
      </c>
      <c r="C142" s="26">
        <v>75.459999999999994</v>
      </c>
      <c r="D142" s="26">
        <v>76.73</v>
      </c>
      <c r="E142" s="26">
        <v>85.96</v>
      </c>
      <c r="F142" s="26">
        <v>76.849999999999994</v>
      </c>
      <c r="G142" s="26">
        <v>60.88</v>
      </c>
      <c r="H142" s="26">
        <v>45.12</v>
      </c>
    </row>
    <row r="143" spans="1:11">
      <c r="C143" s="27"/>
      <c r="D143" s="27"/>
      <c r="E143" s="27"/>
      <c r="F143" s="27"/>
      <c r="G143" s="27"/>
      <c r="H143" s="27"/>
    </row>
    <row r="144" spans="1:11">
      <c r="A144" s="19" t="s">
        <v>190</v>
      </c>
      <c r="B144" s="13" t="s">
        <v>15</v>
      </c>
      <c r="C144" s="26">
        <v>3.05</v>
      </c>
      <c r="D144" s="26">
        <v>3.14</v>
      </c>
      <c r="E144" s="26">
        <v>4.66</v>
      </c>
      <c r="F144" s="26">
        <v>5.38</v>
      </c>
      <c r="G144" s="26">
        <v>3.63</v>
      </c>
      <c r="H144" s="26">
        <v>3.95</v>
      </c>
    </row>
    <row r="145" spans="1:8">
      <c r="A145" s="19"/>
      <c r="B145" s="13" t="s">
        <v>17</v>
      </c>
      <c r="C145" s="26">
        <v>3.2</v>
      </c>
      <c r="D145" s="26">
        <v>2.6</v>
      </c>
      <c r="E145" s="26">
        <v>2.4</v>
      </c>
      <c r="F145" s="26">
        <v>2.61</v>
      </c>
      <c r="G145" s="26">
        <v>3.15</v>
      </c>
      <c r="H145" s="26">
        <v>3.11</v>
      </c>
    </row>
    <row r="146" spans="1:8">
      <c r="A146" s="19"/>
      <c r="B146" s="13" t="s">
        <v>18</v>
      </c>
      <c r="C146" s="26">
        <v>6</v>
      </c>
      <c r="D146" s="26">
        <v>1.2</v>
      </c>
      <c r="E146" s="26">
        <v>2</v>
      </c>
      <c r="F146" s="26">
        <v>1.5</v>
      </c>
      <c r="G146" s="26">
        <v>2</v>
      </c>
      <c r="H146" s="26">
        <v>1</v>
      </c>
    </row>
    <row r="147" spans="1:8">
      <c r="A147" s="19"/>
      <c r="B147" s="13" t="s">
        <v>19</v>
      </c>
      <c r="C147" s="26">
        <v>3.19</v>
      </c>
      <c r="D147" s="26">
        <v>2.87</v>
      </c>
      <c r="E147" s="26">
        <v>4.38</v>
      </c>
      <c r="F147" s="26">
        <v>4.08</v>
      </c>
      <c r="G147" s="26">
        <v>3.4</v>
      </c>
      <c r="H147" s="26">
        <v>3.53</v>
      </c>
    </row>
    <row r="148" spans="1:8">
      <c r="C148" s="27"/>
      <c r="D148" s="27"/>
      <c r="E148" s="27"/>
      <c r="F148" s="27"/>
      <c r="G148" s="27"/>
      <c r="H148" s="27"/>
    </row>
    <row r="149" spans="1:8">
      <c r="A149" s="19" t="s">
        <v>192</v>
      </c>
      <c r="B149" s="13" t="s">
        <v>15</v>
      </c>
      <c r="C149" s="26">
        <v>55.77</v>
      </c>
      <c r="D149" s="26">
        <v>50.67</v>
      </c>
      <c r="E149" s="26">
        <v>53.09</v>
      </c>
      <c r="F149" s="26">
        <v>65.91</v>
      </c>
      <c r="G149" s="26">
        <v>47.5</v>
      </c>
      <c r="H149" s="26">
        <v>47.9</v>
      </c>
    </row>
    <row r="150" spans="1:8">
      <c r="A150" s="19"/>
      <c r="B150" s="13" t="s">
        <v>17</v>
      </c>
      <c r="C150" s="26">
        <v>39.49</v>
      </c>
      <c r="D150" s="26">
        <v>43.89</v>
      </c>
      <c r="E150" s="26">
        <v>44.93</v>
      </c>
      <c r="F150" s="26">
        <v>41.74</v>
      </c>
      <c r="G150" s="26">
        <v>42.64</v>
      </c>
      <c r="H150" s="26">
        <v>31.24</v>
      </c>
    </row>
    <row r="151" spans="1:8">
      <c r="A151" s="19"/>
      <c r="B151" s="13" t="s">
        <v>18</v>
      </c>
      <c r="C151" s="26">
        <v>73.69</v>
      </c>
      <c r="D151" s="26">
        <v>77.55</v>
      </c>
      <c r="E151" s="26">
        <v>83.54</v>
      </c>
      <c r="F151" s="26">
        <v>85.28</v>
      </c>
      <c r="G151" s="26">
        <v>59.25</v>
      </c>
      <c r="H151" s="26">
        <v>46.69</v>
      </c>
    </row>
    <row r="152" spans="1:8">
      <c r="A152" s="19"/>
      <c r="B152" s="13" t="s">
        <v>19</v>
      </c>
      <c r="C152" s="26">
        <v>68.78</v>
      </c>
      <c r="D152" s="26">
        <v>72.17</v>
      </c>
      <c r="E152" s="26">
        <v>77.7</v>
      </c>
      <c r="F152" s="26">
        <v>79.5</v>
      </c>
      <c r="G152" s="26">
        <v>56.21</v>
      </c>
      <c r="H152" s="26">
        <v>44.73</v>
      </c>
    </row>
    <row r="153" spans="1:8">
      <c r="C153" s="27"/>
      <c r="D153" s="27"/>
      <c r="E153" s="27"/>
      <c r="F153" s="27"/>
      <c r="G153" s="27"/>
      <c r="H153" s="27"/>
    </row>
    <row r="154" spans="1:8">
      <c r="A154" s="19" t="s">
        <v>196</v>
      </c>
      <c r="B154" s="13" t="s">
        <v>15</v>
      </c>
      <c r="C154" s="26">
        <v>35.770000000000003</v>
      </c>
      <c r="D154" s="26">
        <v>35.119999999999997</v>
      </c>
      <c r="E154" s="26">
        <v>42.4</v>
      </c>
      <c r="F154" s="26">
        <v>47.05</v>
      </c>
      <c r="G154" s="26">
        <v>43.13</v>
      </c>
      <c r="H154" s="26">
        <v>46.23</v>
      </c>
    </row>
    <row r="155" spans="1:8">
      <c r="A155" s="19"/>
      <c r="B155" s="13" t="s">
        <v>17</v>
      </c>
      <c r="C155" s="26">
        <v>47.94</v>
      </c>
      <c r="D155" s="26">
        <v>48.81</v>
      </c>
      <c r="E155" s="26">
        <v>54.85</v>
      </c>
      <c r="F155" s="26">
        <v>59.12</v>
      </c>
      <c r="G155" s="26">
        <v>60.19</v>
      </c>
      <c r="H155" s="26">
        <v>61.36</v>
      </c>
    </row>
    <row r="156" spans="1:8">
      <c r="A156" s="19"/>
      <c r="B156" s="13" t="s">
        <v>18</v>
      </c>
      <c r="C156" s="26">
        <v>27.89</v>
      </c>
      <c r="D156" s="26">
        <v>29.71</v>
      </c>
      <c r="E156" s="26">
        <v>28.05</v>
      </c>
      <c r="F156" s="26">
        <v>30.86</v>
      </c>
      <c r="G156" s="26">
        <v>33.71</v>
      </c>
      <c r="H156" s="26">
        <v>34.25</v>
      </c>
    </row>
    <row r="157" spans="1:8">
      <c r="A157" s="19"/>
      <c r="B157" s="13" t="s">
        <v>19</v>
      </c>
      <c r="C157" s="26">
        <v>43.05</v>
      </c>
      <c r="D157" s="26">
        <v>44.48</v>
      </c>
      <c r="E157" s="26">
        <v>48.36</v>
      </c>
      <c r="F157" s="26">
        <v>51.64</v>
      </c>
      <c r="G157" s="26">
        <v>52.14</v>
      </c>
      <c r="H157" s="26">
        <v>52.61</v>
      </c>
    </row>
    <row r="158" spans="1:8">
      <c r="C158" s="27"/>
      <c r="D158" s="27"/>
      <c r="E158" s="27"/>
      <c r="F158" s="27"/>
      <c r="G158" s="27"/>
      <c r="H158" s="27"/>
    </row>
    <row r="159" spans="1:8">
      <c r="A159" s="19" t="s">
        <v>230</v>
      </c>
      <c r="B159" s="13" t="s">
        <v>15</v>
      </c>
      <c r="C159" s="26">
        <v>52.2</v>
      </c>
      <c r="D159" s="26">
        <v>48.06</v>
      </c>
      <c r="E159" s="26">
        <v>54.06</v>
      </c>
      <c r="F159" s="26">
        <v>55.04</v>
      </c>
      <c r="G159" s="26">
        <v>49.27</v>
      </c>
      <c r="H159" s="26">
        <v>42.22</v>
      </c>
    </row>
    <row r="160" spans="1:8">
      <c r="A160" s="19"/>
      <c r="B160" s="13" t="s">
        <v>17</v>
      </c>
      <c r="C160" s="26">
        <v>48.78</v>
      </c>
      <c r="D160" s="26">
        <v>47.94</v>
      </c>
      <c r="E160" s="26">
        <v>54.68</v>
      </c>
      <c r="F160" s="26">
        <v>52.49</v>
      </c>
      <c r="G160" s="26">
        <v>51.58</v>
      </c>
      <c r="H160" s="26">
        <v>43.86</v>
      </c>
    </row>
    <row r="161" spans="1:8">
      <c r="A161" s="19"/>
      <c r="B161" s="13" t="s">
        <v>18</v>
      </c>
      <c r="C161" s="26">
        <v>30.76</v>
      </c>
      <c r="D161" s="26">
        <v>28.57</v>
      </c>
      <c r="E161" s="26">
        <v>31.94</v>
      </c>
      <c r="F161" s="26">
        <v>31.21</v>
      </c>
      <c r="G161" s="26">
        <v>29.32</v>
      </c>
      <c r="H161" s="26">
        <v>27.32</v>
      </c>
    </row>
    <row r="162" spans="1:8">
      <c r="A162" s="19"/>
      <c r="B162" s="13" t="s">
        <v>19</v>
      </c>
      <c r="C162" s="26">
        <v>41.63</v>
      </c>
      <c r="D162" s="26">
        <v>40.479999999999997</v>
      </c>
      <c r="E162" s="26">
        <v>45.17</v>
      </c>
      <c r="F162" s="26">
        <v>44.08</v>
      </c>
      <c r="G162" s="26">
        <v>42.33</v>
      </c>
      <c r="H162" s="26">
        <v>37.65</v>
      </c>
    </row>
    <row r="163" spans="1:8">
      <c r="C163" s="27"/>
      <c r="D163" s="27"/>
      <c r="E163" s="27"/>
      <c r="F163" s="27"/>
      <c r="G163" s="27"/>
      <c r="H163" s="27"/>
    </row>
    <row r="164" spans="1:8">
      <c r="A164" s="19" t="s">
        <v>232</v>
      </c>
      <c r="B164" s="13" t="s">
        <v>15</v>
      </c>
      <c r="C164" s="26">
        <v>4</v>
      </c>
      <c r="D164" s="26">
        <v>3.53</v>
      </c>
      <c r="E164" s="26">
        <v>3.4</v>
      </c>
      <c r="F164" s="26">
        <v>2.14</v>
      </c>
      <c r="G164" s="26">
        <v>4</v>
      </c>
      <c r="H164" s="26">
        <v>3.5</v>
      </c>
    </row>
    <row r="165" spans="1:8">
      <c r="A165" s="19"/>
      <c r="B165" s="13" t="s">
        <v>17</v>
      </c>
      <c r="C165" s="26">
        <v>4.0599999999999996</v>
      </c>
      <c r="D165" s="26">
        <v>3.67</v>
      </c>
      <c r="E165" s="26">
        <v>4.1100000000000003</v>
      </c>
      <c r="F165" s="26">
        <v>3.82</v>
      </c>
      <c r="G165" s="26">
        <v>3.81</v>
      </c>
      <c r="H165" s="26">
        <v>3.57</v>
      </c>
    </row>
    <row r="166" spans="1:8">
      <c r="A166" s="19"/>
      <c r="B166" s="13" t="s">
        <v>18</v>
      </c>
      <c r="C166" s="26">
        <v>3.68</v>
      </c>
      <c r="D166" s="26">
        <v>3.75</v>
      </c>
      <c r="E166" s="26">
        <v>3.33</v>
      </c>
      <c r="F166" s="26">
        <v>3.59</v>
      </c>
      <c r="G166" s="26">
        <v>4.33</v>
      </c>
      <c r="H166" s="26">
        <v>3.75</v>
      </c>
    </row>
    <row r="167" spans="1:8">
      <c r="A167" s="19"/>
      <c r="B167" s="13" t="s">
        <v>19</v>
      </c>
      <c r="C167" s="26">
        <v>3.86</v>
      </c>
      <c r="D167" s="26">
        <v>3.66</v>
      </c>
      <c r="E167" s="26">
        <v>3.69</v>
      </c>
      <c r="F167" s="26">
        <v>3.47</v>
      </c>
      <c r="G167" s="26">
        <v>4.1100000000000003</v>
      </c>
      <c r="H167" s="26">
        <v>3.68</v>
      </c>
    </row>
    <row r="168" spans="1:8">
      <c r="C168" s="27"/>
      <c r="D168" s="27"/>
      <c r="E168" s="27"/>
      <c r="F168" s="27"/>
      <c r="G168" s="27"/>
      <c r="H168" s="27"/>
    </row>
    <row r="169" spans="1:8">
      <c r="A169" s="19" t="s">
        <v>235</v>
      </c>
      <c r="B169" s="13" t="s">
        <v>15</v>
      </c>
      <c r="C169" s="26">
        <v>2.94</v>
      </c>
      <c r="D169" s="26">
        <v>3.38</v>
      </c>
      <c r="E169" s="26">
        <v>3.18</v>
      </c>
      <c r="F169" s="26">
        <v>2.9</v>
      </c>
      <c r="G169" s="26">
        <v>3.64</v>
      </c>
      <c r="H169" s="26">
        <v>2.54</v>
      </c>
    </row>
    <row r="170" spans="1:8">
      <c r="A170" s="19"/>
      <c r="B170" s="13" t="s">
        <v>17</v>
      </c>
      <c r="C170" s="26">
        <v>3.5</v>
      </c>
      <c r="D170" s="26">
        <v>3.55</v>
      </c>
      <c r="E170" s="26">
        <v>2.83</v>
      </c>
      <c r="F170" s="26">
        <v>3.41</v>
      </c>
      <c r="G170" s="26">
        <v>3.33</v>
      </c>
      <c r="H170" s="26">
        <v>2.5</v>
      </c>
    </row>
    <row r="171" spans="1:8">
      <c r="A171" s="19"/>
      <c r="B171" s="13" t="s">
        <v>18</v>
      </c>
      <c r="C171" s="26">
        <v>3.2</v>
      </c>
      <c r="D171" s="26">
        <v>3.18</v>
      </c>
      <c r="E171" s="26">
        <v>3.31</v>
      </c>
      <c r="F171" s="26">
        <v>3.23</v>
      </c>
      <c r="G171" s="26">
        <v>3.26</v>
      </c>
      <c r="H171" s="26">
        <v>2.91</v>
      </c>
    </row>
    <row r="172" spans="1:8">
      <c r="A172" s="19"/>
      <c r="B172" s="13" t="s">
        <v>19</v>
      </c>
      <c r="C172" s="26">
        <v>3.25</v>
      </c>
      <c r="D172" s="26">
        <v>3.34</v>
      </c>
      <c r="E172" s="26">
        <v>3.15</v>
      </c>
      <c r="F172" s="26">
        <v>3.24</v>
      </c>
      <c r="G172" s="26">
        <v>3.37</v>
      </c>
      <c r="H172" s="26">
        <v>2.69</v>
      </c>
    </row>
    <row r="173" spans="1:8">
      <c r="C173" s="27"/>
      <c r="D173" s="27"/>
      <c r="E173" s="27"/>
      <c r="F173" s="27"/>
      <c r="G173" s="27"/>
      <c r="H173" s="27"/>
    </row>
    <row r="174" spans="1:8">
      <c r="A174" s="19" t="s">
        <v>237</v>
      </c>
      <c r="B174" s="13" t="s">
        <v>15</v>
      </c>
      <c r="C174" s="26">
        <v>13.5</v>
      </c>
      <c r="D174" s="26">
        <v>9.4</v>
      </c>
      <c r="E174" s="26">
        <v>13</v>
      </c>
      <c r="F174" s="26">
        <v>9.56</v>
      </c>
      <c r="G174" s="26">
        <v>9</v>
      </c>
      <c r="H174" s="26">
        <v>15.5</v>
      </c>
    </row>
    <row r="175" spans="1:8">
      <c r="A175" s="19"/>
      <c r="B175" s="13" t="s">
        <v>17</v>
      </c>
      <c r="C175" s="26">
        <v>12.18</v>
      </c>
      <c r="D175" s="26">
        <v>10.97</v>
      </c>
      <c r="E175" s="26">
        <v>12.71</v>
      </c>
      <c r="F175" s="26">
        <v>6.12</v>
      </c>
      <c r="G175" s="26">
        <v>6.77</v>
      </c>
      <c r="H175" s="26">
        <v>6.84</v>
      </c>
    </row>
    <row r="176" spans="1:8">
      <c r="A176" s="19"/>
      <c r="B176" s="13" t="s">
        <v>18</v>
      </c>
      <c r="C176" s="26">
        <v>9.89</v>
      </c>
      <c r="D176" s="26">
        <v>12.96</v>
      </c>
      <c r="E176" s="26">
        <v>11.45</v>
      </c>
      <c r="F176" s="26">
        <v>13.23</v>
      </c>
      <c r="G176" s="26">
        <v>14.13</v>
      </c>
      <c r="H176" s="26">
        <v>9.83</v>
      </c>
    </row>
    <row r="177" spans="1:8">
      <c r="A177" s="19"/>
      <c r="B177" s="13" t="s">
        <v>19</v>
      </c>
      <c r="C177" s="26">
        <v>11.44</v>
      </c>
      <c r="D177" s="26">
        <v>11.5</v>
      </c>
      <c r="E177" s="26">
        <v>12.29</v>
      </c>
      <c r="F177" s="26">
        <v>8.07</v>
      </c>
      <c r="G177" s="26">
        <v>8.51</v>
      </c>
      <c r="H177" s="26">
        <v>7.98</v>
      </c>
    </row>
    <row r="178" spans="1:8">
      <c r="C178" s="27"/>
      <c r="D178" s="27"/>
      <c r="E178" s="27"/>
      <c r="F178" s="27"/>
      <c r="G178" s="27"/>
      <c r="H178" s="27"/>
    </row>
    <row r="179" spans="1:8">
      <c r="A179" s="19" t="s">
        <v>239</v>
      </c>
      <c r="B179" s="13" t="s">
        <v>15</v>
      </c>
      <c r="C179" s="26">
        <v>2.63</v>
      </c>
      <c r="D179" s="26">
        <v>2.54</v>
      </c>
      <c r="E179" s="26">
        <v>2.4</v>
      </c>
      <c r="F179" s="26">
        <v>2.31</v>
      </c>
      <c r="G179" s="26">
        <v>2.38</v>
      </c>
      <c r="H179" s="26">
        <v>2.96</v>
      </c>
    </row>
    <row r="180" spans="1:8">
      <c r="A180" s="19"/>
      <c r="B180" s="13" t="s">
        <v>17</v>
      </c>
      <c r="C180" s="26">
        <v>2.44</v>
      </c>
      <c r="D180" s="26">
        <v>2.67</v>
      </c>
      <c r="E180" s="26">
        <v>2.33</v>
      </c>
      <c r="F180" s="26">
        <v>2.4300000000000002</v>
      </c>
      <c r="G180" s="26">
        <v>2.63</v>
      </c>
      <c r="H180" s="26">
        <v>3.31</v>
      </c>
    </row>
    <row r="181" spans="1:8">
      <c r="A181" s="19"/>
      <c r="B181" s="13" t="s">
        <v>18</v>
      </c>
      <c r="C181" s="26">
        <v>2.4700000000000002</v>
      </c>
      <c r="D181" s="26">
        <v>2.6</v>
      </c>
      <c r="E181" s="26">
        <v>2.7</v>
      </c>
      <c r="F181" s="26">
        <v>2.65</v>
      </c>
      <c r="G181" s="26">
        <v>2.86</v>
      </c>
      <c r="H181" s="26">
        <v>3.21</v>
      </c>
    </row>
    <row r="182" spans="1:8">
      <c r="A182" s="19"/>
      <c r="B182" s="13" t="s">
        <v>19</v>
      </c>
      <c r="C182" s="26">
        <v>2.5299999999999998</v>
      </c>
      <c r="D182" s="26">
        <v>2.57</v>
      </c>
      <c r="E182" s="26">
        <v>2.58</v>
      </c>
      <c r="F182" s="26">
        <v>2.5</v>
      </c>
      <c r="G182" s="26">
        <v>2.67</v>
      </c>
      <c r="H182" s="26">
        <v>3.15</v>
      </c>
    </row>
    <row r="183" spans="1:8">
      <c r="C183" s="27"/>
      <c r="D183" s="27"/>
      <c r="E183" s="27"/>
      <c r="F183" s="27"/>
      <c r="G183" s="27"/>
      <c r="H183" s="27"/>
    </row>
    <row r="184" spans="1:8">
      <c r="A184" s="19" t="s">
        <v>241</v>
      </c>
      <c r="B184" s="13" t="s">
        <v>15</v>
      </c>
      <c r="C184" s="26">
        <v>6.28</v>
      </c>
      <c r="D184" s="26">
        <v>6.6</v>
      </c>
      <c r="E184" s="26">
        <v>6.45</v>
      </c>
      <c r="F184" s="26">
        <v>5.81</v>
      </c>
      <c r="G184" s="26">
        <v>6.18</v>
      </c>
      <c r="H184" s="26">
        <v>5.44</v>
      </c>
    </row>
    <row r="185" spans="1:8">
      <c r="A185" s="19"/>
      <c r="B185" s="13" t="s">
        <v>17</v>
      </c>
      <c r="C185" s="26">
        <v>5.7</v>
      </c>
      <c r="D185" s="26">
        <v>6.55</v>
      </c>
      <c r="E185" s="26">
        <v>6.56</v>
      </c>
      <c r="F185" s="26">
        <v>6.75</v>
      </c>
      <c r="G185" s="26">
        <v>6.04</v>
      </c>
      <c r="H185" s="26">
        <v>5.38</v>
      </c>
    </row>
    <row r="186" spans="1:8">
      <c r="A186" s="19"/>
      <c r="B186" s="13" t="s">
        <v>18</v>
      </c>
      <c r="C186" s="26">
        <v>6.91</v>
      </c>
      <c r="D186" s="26">
        <v>6.23</v>
      </c>
      <c r="E186" s="26">
        <v>6.75</v>
      </c>
      <c r="F186" s="26">
        <v>6.72</v>
      </c>
      <c r="G186" s="26">
        <v>7.42</v>
      </c>
      <c r="H186" s="26">
        <v>7.15</v>
      </c>
    </row>
    <row r="187" spans="1:8">
      <c r="A187" s="19"/>
      <c r="B187" s="13" t="s">
        <v>19</v>
      </c>
      <c r="C187" s="26">
        <v>6.44</v>
      </c>
      <c r="D187" s="26">
        <v>6.41</v>
      </c>
      <c r="E187" s="26">
        <v>6.63</v>
      </c>
      <c r="F187" s="26">
        <v>6.55</v>
      </c>
      <c r="G187" s="26">
        <v>6.78</v>
      </c>
      <c r="H187" s="26">
        <v>6.35</v>
      </c>
    </row>
    <row r="188" spans="1:8">
      <c r="C188" s="27"/>
      <c r="D188" s="27"/>
      <c r="E188" s="27"/>
      <c r="F188" s="27"/>
      <c r="G188" s="27"/>
      <c r="H188" s="27"/>
    </row>
    <row r="189" spans="1:8">
      <c r="A189" s="19" t="s">
        <v>243</v>
      </c>
      <c r="B189" s="13" t="s">
        <v>15</v>
      </c>
      <c r="C189" s="26">
        <v>51.38</v>
      </c>
      <c r="D189" s="26">
        <v>53.95</v>
      </c>
      <c r="E189" s="26">
        <v>56.31</v>
      </c>
      <c r="F189" s="26">
        <v>56.19</v>
      </c>
      <c r="G189" s="26">
        <v>60.72</v>
      </c>
      <c r="H189" s="26">
        <v>60.49</v>
      </c>
    </row>
    <row r="190" spans="1:8">
      <c r="A190" s="19"/>
      <c r="B190" s="13" t="s">
        <v>17</v>
      </c>
      <c r="C190" s="26">
        <v>30.63</v>
      </c>
      <c r="D190" s="26">
        <v>29.94</v>
      </c>
      <c r="E190" s="26">
        <v>28.04</v>
      </c>
      <c r="F190" s="26">
        <v>32</v>
      </c>
      <c r="G190" s="26">
        <v>33.99</v>
      </c>
      <c r="H190" s="26">
        <v>31.47</v>
      </c>
    </row>
    <row r="191" spans="1:8">
      <c r="A191" s="19"/>
      <c r="B191" s="13" t="s">
        <v>18</v>
      </c>
      <c r="C191" s="26">
        <v>39.869999999999997</v>
      </c>
      <c r="D191" s="26">
        <v>41.89</v>
      </c>
      <c r="E191" s="26">
        <v>45.78</v>
      </c>
      <c r="F191" s="26">
        <v>47.36</v>
      </c>
      <c r="G191" s="26">
        <v>48.41</v>
      </c>
      <c r="H191" s="26">
        <v>48.61</v>
      </c>
    </row>
    <row r="192" spans="1:8">
      <c r="A192" s="19"/>
      <c r="B192" s="13" t="s">
        <v>19</v>
      </c>
      <c r="C192" s="26">
        <v>41.08</v>
      </c>
      <c r="D192" s="26">
        <v>42.47</v>
      </c>
      <c r="E192" s="26">
        <v>45.26</v>
      </c>
      <c r="F192" s="26">
        <v>46.78</v>
      </c>
      <c r="G192" s="26">
        <v>49.72</v>
      </c>
      <c r="H192" s="26">
        <v>49.41</v>
      </c>
    </row>
    <row r="193" spans="1:8">
      <c r="C193" s="27"/>
      <c r="D193" s="27"/>
      <c r="E193" s="27"/>
      <c r="F193" s="27"/>
      <c r="G193" s="27"/>
      <c r="H193" s="27"/>
    </row>
    <row r="194" spans="1:8">
      <c r="A194" s="19" t="s">
        <v>245</v>
      </c>
      <c r="B194" s="13" t="s">
        <v>15</v>
      </c>
      <c r="C194" s="26">
        <v>1.67</v>
      </c>
      <c r="D194" s="26"/>
      <c r="E194" s="26"/>
      <c r="F194" s="26">
        <v>1</v>
      </c>
      <c r="G194" s="26">
        <v>1</v>
      </c>
      <c r="H194" s="26">
        <v>1</v>
      </c>
    </row>
    <row r="195" spans="1:8">
      <c r="A195" s="19"/>
      <c r="B195" s="13" t="s">
        <v>17</v>
      </c>
      <c r="C195" s="26">
        <v>1.1000000000000001</v>
      </c>
      <c r="D195" s="26"/>
      <c r="E195" s="26"/>
      <c r="F195" s="26">
        <v>1</v>
      </c>
      <c r="G195" s="26">
        <v>1</v>
      </c>
      <c r="H195" s="26">
        <v>1</v>
      </c>
    </row>
    <row r="196" spans="1:8">
      <c r="A196" s="19"/>
      <c r="B196" s="13" t="s">
        <v>18</v>
      </c>
      <c r="C196" s="26">
        <v>1.1399999999999999</v>
      </c>
      <c r="D196" s="26"/>
      <c r="E196" s="26"/>
      <c r="F196" s="26">
        <v>1</v>
      </c>
      <c r="G196" s="26">
        <v>1</v>
      </c>
      <c r="H196" s="26">
        <v>1</v>
      </c>
    </row>
    <row r="197" spans="1:8">
      <c r="A197" s="19"/>
      <c r="B197" s="13" t="s">
        <v>19</v>
      </c>
      <c r="C197" s="26">
        <v>1.17</v>
      </c>
      <c r="D197" s="26"/>
      <c r="E197" s="26"/>
      <c r="F197" s="26">
        <v>1</v>
      </c>
      <c r="G197" s="26">
        <v>1</v>
      </c>
      <c r="H197" s="26">
        <v>1</v>
      </c>
    </row>
    <row r="198" spans="1:8">
      <c r="C198" s="27"/>
      <c r="D198" s="27"/>
      <c r="E198" s="27"/>
      <c r="F198" s="27"/>
      <c r="G198" s="27"/>
      <c r="H198" s="27"/>
    </row>
    <row r="199" spans="1:8">
      <c r="A199" s="19" t="s">
        <v>247</v>
      </c>
      <c r="B199" s="13" t="s">
        <v>15</v>
      </c>
      <c r="C199" s="26">
        <v>32.840000000000003</v>
      </c>
      <c r="D199" s="26">
        <v>38.39</v>
      </c>
      <c r="E199" s="26">
        <v>26.47</v>
      </c>
      <c r="F199" s="26">
        <v>27.78</v>
      </c>
      <c r="G199" s="26">
        <v>22.44</v>
      </c>
      <c r="H199" s="26">
        <v>6.69</v>
      </c>
    </row>
    <row r="200" spans="1:8">
      <c r="A200" s="19"/>
      <c r="B200" s="13" t="s">
        <v>17</v>
      </c>
      <c r="C200" s="26">
        <v>37.33</v>
      </c>
      <c r="D200" s="26">
        <v>39.909999999999997</v>
      </c>
      <c r="E200" s="26">
        <v>32.409999999999997</v>
      </c>
      <c r="F200" s="26">
        <v>29.69</v>
      </c>
      <c r="G200" s="26">
        <v>20.010000000000002</v>
      </c>
      <c r="H200" s="26">
        <v>8.7899999999999991</v>
      </c>
    </row>
    <row r="201" spans="1:8">
      <c r="A201" s="19"/>
      <c r="B201" s="13" t="s">
        <v>18</v>
      </c>
      <c r="C201" s="26">
        <v>65</v>
      </c>
      <c r="D201" s="26">
        <v>66.17</v>
      </c>
      <c r="E201" s="26">
        <v>64.58</v>
      </c>
      <c r="F201" s="26">
        <v>60.2</v>
      </c>
      <c r="G201" s="26">
        <v>30.41</v>
      </c>
      <c r="H201" s="26">
        <v>10.24</v>
      </c>
    </row>
    <row r="202" spans="1:8">
      <c r="A202" s="19"/>
      <c r="B202" s="13" t="s">
        <v>19</v>
      </c>
      <c r="C202" s="26">
        <v>57.8</v>
      </c>
      <c r="D202" s="26">
        <v>58.67</v>
      </c>
      <c r="E202" s="26">
        <v>57.22</v>
      </c>
      <c r="F202" s="26">
        <v>51.77</v>
      </c>
      <c r="G202" s="26">
        <v>27.76</v>
      </c>
      <c r="H202" s="26">
        <v>9.14</v>
      </c>
    </row>
    <row r="203" spans="1:8">
      <c r="C203" s="27"/>
      <c r="D203" s="27"/>
      <c r="E203" s="27"/>
      <c r="F203" s="27"/>
      <c r="G203" s="27"/>
      <c r="H203" s="27"/>
    </row>
    <row r="204" spans="1:8">
      <c r="A204" s="19" t="s">
        <v>249</v>
      </c>
      <c r="B204" s="13" t="s">
        <v>15</v>
      </c>
      <c r="C204" s="26">
        <v>68.900000000000006</v>
      </c>
      <c r="D204" s="26">
        <v>75.680000000000007</v>
      </c>
      <c r="E204" s="26">
        <v>81.19</v>
      </c>
      <c r="F204" s="26">
        <v>78.66</v>
      </c>
      <c r="G204" s="26">
        <v>80.099999999999994</v>
      </c>
      <c r="H204" s="26">
        <v>79.38</v>
      </c>
    </row>
    <row r="205" spans="1:8">
      <c r="A205" s="19"/>
      <c r="B205" s="13" t="s">
        <v>17</v>
      </c>
      <c r="C205" s="26">
        <v>52.93</v>
      </c>
      <c r="D205" s="26">
        <v>53.77</v>
      </c>
      <c r="E205" s="26">
        <v>57.46</v>
      </c>
      <c r="F205" s="26">
        <v>59.78</v>
      </c>
      <c r="G205" s="26">
        <v>59.7</v>
      </c>
      <c r="H205" s="26">
        <v>63.24</v>
      </c>
    </row>
    <row r="206" spans="1:8">
      <c r="A206" s="19"/>
      <c r="B206" s="13" t="s">
        <v>18</v>
      </c>
      <c r="C206" s="26">
        <v>49.88</v>
      </c>
      <c r="D206" s="26">
        <v>53.62</v>
      </c>
      <c r="E206" s="26">
        <v>58.97</v>
      </c>
      <c r="F206" s="26">
        <v>62.64</v>
      </c>
      <c r="G206" s="26">
        <v>62.32</v>
      </c>
      <c r="H206" s="26">
        <v>61.87</v>
      </c>
    </row>
    <row r="207" spans="1:8">
      <c r="A207" s="19"/>
      <c r="B207" s="13" t="s">
        <v>19</v>
      </c>
      <c r="C207" s="26">
        <v>54.03</v>
      </c>
      <c r="D207" s="26">
        <v>56.64</v>
      </c>
      <c r="E207" s="26">
        <v>61.65</v>
      </c>
      <c r="F207" s="26">
        <v>64.150000000000006</v>
      </c>
      <c r="G207" s="26">
        <v>64.790000000000006</v>
      </c>
      <c r="H207" s="26">
        <v>65.89</v>
      </c>
    </row>
    <row r="208" spans="1:8">
      <c r="C208" s="27"/>
      <c r="D208" s="27"/>
      <c r="E208" s="27"/>
      <c r="F208" s="27"/>
      <c r="G208" s="27"/>
      <c r="H208" s="27"/>
    </row>
    <row r="209" spans="1:8">
      <c r="A209" s="19" t="s">
        <v>312</v>
      </c>
      <c r="B209" s="13" t="s">
        <v>15</v>
      </c>
      <c r="C209" s="26">
        <v>3.86</v>
      </c>
      <c r="D209" s="26">
        <v>3.57</v>
      </c>
      <c r="E209" s="26">
        <v>3.5</v>
      </c>
      <c r="F209" s="26">
        <v>2.86</v>
      </c>
      <c r="G209" s="26">
        <v>3.44</v>
      </c>
      <c r="H209" s="26">
        <v>2.89</v>
      </c>
    </row>
    <row r="210" spans="1:8">
      <c r="A210" s="19"/>
      <c r="B210" s="13" t="s">
        <v>17</v>
      </c>
      <c r="C210" s="26">
        <v>3.92</v>
      </c>
      <c r="D210" s="26">
        <v>4.1500000000000004</v>
      </c>
      <c r="E210" s="26">
        <v>3.3</v>
      </c>
      <c r="F210" s="26">
        <v>3.47</v>
      </c>
      <c r="G210" s="26">
        <v>3.63</v>
      </c>
      <c r="H210" s="26">
        <v>3.07</v>
      </c>
    </row>
    <row r="211" spans="1:8">
      <c r="A211" s="19"/>
      <c r="B211" s="13" t="s">
        <v>18</v>
      </c>
      <c r="C211" s="26">
        <v>4.26</v>
      </c>
      <c r="D211" s="26">
        <v>4.53</v>
      </c>
      <c r="E211" s="26">
        <v>3.61</v>
      </c>
      <c r="F211" s="26">
        <v>3.6</v>
      </c>
      <c r="G211" s="26">
        <v>3.51</v>
      </c>
      <c r="H211" s="26">
        <v>3.79</v>
      </c>
    </row>
    <row r="212" spans="1:8">
      <c r="A212" s="19"/>
      <c r="B212" s="13" t="s">
        <v>19</v>
      </c>
      <c r="C212" s="26">
        <v>4.04</v>
      </c>
      <c r="D212" s="26">
        <v>4.2</v>
      </c>
      <c r="E212" s="26">
        <v>3.46</v>
      </c>
      <c r="F212" s="26">
        <v>3.42</v>
      </c>
      <c r="G212" s="26">
        <v>3.54</v>
      </c>
      <c r="H212" s="26">
        <v>3.3</v>
      </c>
    </row>
    <row r="213" spans="1:8">
      <c r="C213" s="27"/>
      <c r="D213" s="27"/>
      <c r="E213" s="27"/>
      <c r="F213" s="27"/>
      <c r="G213" s="27"/>
      <c r="H213" s="27"/>
    </row>
    <row r="214" spans="1:8">
      <c r="A214" s="19" t="s">
        <v>253</v>
      </c>
      <c r="B214" s="13" t="s">
        <v>15</v>
      </c>
      <c r="C214" s="26">
        <v>2.5499999999999998</v>
      </c>
      <c r="D214" s="26">
        <v>2.5</v>
      </c>
      <c r="E214" s="26">
        <v>2.73</v>
      </c>
      <c r="F214" s="26">
        <v>3</v>
      </c>
      <c r="G214" s="26">
        <v>2.71</v>
      </c>
      <c r="H214" s="26">
        <v>2.5499999999999998</v>
      </c>
    </row>
    <row r="215" spans="1:8">
      <c r="A215" s="19"/>
      <c r="B215" s="13" t="s">
        <v>17</v>
      </c>
      <c r="C215" s="26">
        <v>2.57</v>
      </c>
      <c r="D215" s="26">
        <v>2.94</v>
      </c>
      <c r="E215" s="26">
        <v>2.65</v>
      </c>
      <c r="F215" s="26">
        <v>3.05</v>
      </c>
      <c r="G215" s="26">
        <v>3.16</v>
      </c>
      <c r="H215" s="26">
        <v>2.71</v>
      </c>
    </row>
    <row r="216" spans="1:8">
      <c r="A216" s="19"/>
      <c r="B216" s="13" t="s">
        <v>18</v>
      </c>
      <c r="C216" s="26">
        <v>2.52</v>
      </c>
      <c r="D216" s="26">
        <v>2.8</v>
      </c>
      <c r="E216" s="26">
        <v>2.64</v>
      </c>
      <c r="F216" s="26">
        <v>3.04</v>
      </c>
      <c r="G216" s="26">
        <v>2.69</v>
      </c>
      <c r="H216" s="26">
        <v>2.73</v>
      </c>
    </row>
    <row r="217" spans="1:8">
      <c r="A217" s="19"/>
      <c r="B217" s="13" t="s">
        <v>19</v>
      </c>
      <c r="C217" s="26">
        <v>2.5499999999999998</v>
      </c>
      <c r="D217" s="26">
        <v>2.83</v>
      </c>
      <c r="E217" s="26">
        <v>2.66</v>
      </c>
      <c r="F217" s="26">
        <v>3.04</v>
      </c>
      <c r="G217" s="26">
        <v>2.99</v>
      </c>
      <c r="H217" s="26">
        <v>2.69</v>
      </c>
    </row>
    <row r="218" spans="1:8">
      <c r="C218" s="27"/>
      <c r="D218" s="27"/>
      <c r="E218" s="27"/>
      <c r="F218" s="27"/>
      <c r="G218" s="27"/>
      <c r="H218" s="27"/>
    </row>
    <row r="219" spans="1:8">
      <c r="A219" s="19" t="s">
        <v>255</v>
      </c>
      <c r="B219" s="13" t="s">
        <v>15</v>
      </c>
      <c r="C219" s="26">
        <v>10.119999999999999</v>
      </c>
      <c r="D219" s="26">
        <v>8.2899999999999991</v>
      </c>
      <c r="E219" s="26">
        <v>6.66</v>
      </c>
      <c r="F219" s="26">
        <v>12.82</v>
      </c>
      <c r="G219" s="26">
        <v>13.95</v>
      </c>
      <c r="H219" s="26">
        <v>11.41</v>
      </c>
    </row>
    <row r="220" spans="1:8">
      <c r="A220" s="19"/>
      <c r="B220" s="13" t="s">
        <v>17</v>
      </c>
      <c r="C220" s="26">
        <v>7.84</v>
      </c>
      <c r="D220" s="26">
        <v>7.46</v>
      </c>
      <c r="E220" s="26">
        <v>8.34</v>
      </c>
      <c r="F220" s="26">
        <v>8.7100000000000009</v>
      </c>
      <c r="G220" s="26">
        <v>8.8800000000000008</v>
      </c>
      <c r="H220" s="26">
        <v>7.37</v>
      </c>
    </row>
    <row r="221" spans="1:8">
      <c r="A221" s="19"/>
      <c r="B221" s="13" t="s">
        <v>18</v>
      </c>
      <c r="C221" s="26">
        <v>7.47</v>
      </c>
      <c r="D221" s="26">
        <v>9.56</v>
      </c>
      <c r="E221" s="26">
        <v>10.39</v>
      </c>
      <c r="F221" s="26">
        <v>10.54</v>
      </c>
      <c r="G221" s="26">
        <v>10.08</v>
      </c>
      <c r="H221" s="26">
        <v>7.05</v>
      </c>
    </row>
    <row r="222" spans="1:8">
      <c r="A222" s="19"/>
      <c r="B222" s="13" t="s">
        <v>19</v>
      </c>
      <c r="C222" s="26">
        <v>7.96</v>
      </c>
      <c r="D222" s="26">
        <v>8.23</v>
      </c>
      <c r="E222" s="26">
        <v>8.82</v>
      </c>
      <c r="F222" s="26">
        <v>9.49</v>
      </c>
      <c r="G222" s="26">
        <v>9.73</v>
      </c>
      <c r="H222" s="26">
        <v>7.58</v>
      </c>
    </row>
    <row r="223" spans="1:8">
      <c r="C223" s="27"/>
      <c r="D223" s="27"/>
      <c r="E223" s="27"/>
      <c r="F223" s="27"/>
      <c r="G223" s="27"/>
      <c r="H223" s="27"/>
    </row>
    <row r="224" spans="1:8">
      <c r="A224" s="19" t="s">
        <v>261</v>
      </c>
      <c r="B224" s="13" t="s">
        <v>15</v>
      </c>
      <c r="C224" s="26">
        <v>18.39</v>
      </c>
      <c r="D224" s="26">
        <v>24.59</v>
      </c>
      <c r="E224" s="26">
        <v>18.309999999999999</v>
      </c>
      <c r="F224" s="26">
        <v>22.4</v>
      </c>
      <c r="G224" s="26">
        <v>41.74</v>
      </c>
      <c r="H224" s="26">
        <v>32.15</v>
      </c>
    </row>
    <row r="225" spans="1:8">
      <c r="A225" s="19"/>
      <c r="B225" s="13" t="s">
        <v>17</v>
      </c>
      <c r="C225" s="26">
        <v>21.39</v>
      </c>
      <c r="D225" s="26">
        <v>20.7</v>
      </c>
      <c r="E225" s="26">
        <v>26.51</v>
      </c>
      <c r="F225" s="26">
        <v>16.899999999999999</v>
      </c>
      <c r="G225" s="26">
        <v>30.9</v>
      </c>
      <c r="H225" s="26">
        <v>26.31</v>
      </c>
    </row>
    <row r="226" spans="1:8">
      <c r="A226" s="19"/>
      <c r="B226" s="13" t="s">
        <v>18</v>
      </c>
      <c r="C226" s="26">
        <v>40.909999999999997</v>
      </c>
      <c r="D226" s="26">
        <v>33.86</v>
      </c>
      <c r="E226" s="26">
        <v>36.51</v>
      </c>
      <c r="F226" s="26">
        <v>32.64</v>
      </c>
      <c r="G226" s="26">
        <v>31.7</v>
      </c>
      <c r="H226" s="26">
        <v>35.76</v>
      </c>
    </row>
    <row r="227" spans="1:8">
      <c r="A227" s="19"/>
      <c r="B227" s="13" t="s">
        <v>19</v>
      </c>
      <c r="C227" s="26">
        <v>33.64</v>
      </c>
      <c r="D227" s="26">
        <v>27.52</v>
      </c>
      <c r="E227" s="26">
        <v>31.06</v>
      </c>
      <c r="F227" s="26">
        <v>24.51</v>
      </c>
      <c r="G227" s="26">
        <v>32.33</v>
      </c>
      <c r="H227" s="26">
        <v>31.72</v>
      </c>
    </row>
    <row r="228" spans="1:8">
      <c r="C228" s="27"/>
      <c r="D228" s="27"/>
      <c r="E228" s="27"/>
      <c r="F228" s="27"/>
      <c r="G228" s="27"/>
      <c r="H228" s="27"/>
    </row>
    <row r="229" spans="1:8">
      <c r="A229" s="19" t="s">
        <v>263</v>
      </c>
      <c r="B229" s="13" t="s">
        <v>15</v>
      </c>
      <c r="C229" s="26">
        <v>65.53</v>
      </c>
      <c r="D229" s="26">
        <v>66.510000000000005</v>
      </c>
      <c r="E229" s="26">
        <v>76.48</v>
      </c>
      <c r="F229" s="26">
        <v>86.28</v>
      </c>
      <c r="G229" s="26">
        <v>76.69</v>
      </c>
      <c r="H229" s="26">
        <v>69.42</v>
      </c>
    </row>
    <row r="230" spans="1:8">
      <c r="A230" s="19"/>
      <c r="B230" s="13" t="s">
        <v>17</v>
      </c>
      <c r="C230" s="26">
        <v>54.38</v>
      </c>
      <c r="D230" s="26">
        <v>61.24</v>
      </c>
      <c r="E230" s="26">
        <v>61.23</v>
      </c>
      <c r="F230" s="26">
        <v>62.52</v>
      </c>
      <c r="G230" s="26">
        <v>60.64</v>
      </c>
      <c r="H230" s="26">
        <v>55.95</v>
      </c>
    </row>
    <row r="231" spans="1:8">
      <c r="A231" s="19"/>
      <c r="B231" s="13" t="s">
        <v>18</v>
      </c>
      <c r="C231" s="26">
        <v>54.72</v>
      </c>
      <c r="D231" s="26">
        <v>54.86</v>
      </c>
      <c r="E231" s="26">
        <v>61.68</v>
      </c>
      <c r="F231" s="26">
        <v>74.22</v>
      </c>
      <c r="G231" s="26">
        <v>73.650000000000006</v>
      </c>
      <c r="H231" s="26">
        <v>63.56</v>
      </c>
    </row>
    <row r="232" spans="1:8">
      <c r="A232" s="19"/>
      <c r="B232" s="13" t="s">
        <v>19</v>
      </c>
      <c r="C232" s="26">
        <v>56.3</v>
      </c>
      <c r="D232" s="26">
        <v>58.36</v>
      </c>
      <c r="E232" s="26">
        <v>64.16</v>
      </c>
      <c r="F232" s="26">
        <v>73.430000000000007</v>
      </c>
      <c r="G232" s="26">
        <v>71.05</v>
      </c>
      <c r="H232" s="26">
        <v>62.64</v>
      </c>
    </row>
    <row r="233" spans="1:8">
      <c r="C233" s="27"/>
      <c r="D233" s="27"/>
      <c r="E233" s="27"/>
      <c r="F233" s="27"/>
      <c r="G233" s="27"/>
      <c r="H233" s="27"/>
    </row>
    <row r="234" spans="1:8">
      <c r="A234" s="19" t="s">
        <v>279</v>
      </c>
      <c r="B234" s="13" t="s">
        <v>15</v>
      </c>
      <c r="C234" s="26">
        <v>58.74</v>
      </c>
      <c r="D234" s="26">
        <v>58.98</v>
      </c>
      <c r="E234" s="26">
        <v>66.319999999999993</v>
      </c>
      <c r="F234" s="26">
        <v>70.39</v>
      </c>
      <c r="G234" s="26">
        <v>71.260000000000005</v>
      </c>
      <c r="H234" s="26">
        <v>62.37</v>
      </c>
    </row>
    <row r="235" spans="1:8">
      <c r="A235" s="19"/>
      <c r="B235" s="13" t="s">
        <v>17</v>
      </c>
      <c r="C235" s="26">
        <v>55.58</v>
      </c>
      <c r="D235" s="26">
        <v>58.77</v>
      </c>
      <c r="E235" s="26">
        <v>67.709999999999994</v>
      </c>
      <c r="F235" s="26">
        <v>70.19</v>
      </c>
      <c r="G235" s="26">
        <v>73.5</v>
      </c>
      <c r="H235" s="26">
        <v>73.42</v>
      </c>
    </row>
    <row r="236" spans="1:8">
      <c r="A236" s="19"/>
      <c r="B236" s="13" t="s">
        <v>18</v>
      </c>
      <c r="C236" s="26">
        <v>50.29</v>
      </c>
      <c r="D236" s="26">
        <v>53.07</v>
      </c>
      <c r="E236" s="26">
        <v>55.7</v>
      </c>
      <c r="F236" s="26">
        <v>62.78</v>
      </c>
      <c r="G236" s="26">
        <v>60.94</v>
      </c>
      <c r="H236" s="26">
        <v>54.78</v>
      </c>
    </row>
    <row r="237" spans="1:8">
      <c r="A237" s="19"/>
      <c r="B237" s="13" t="s">
        <v>19</v>
      </c>
      <c r="C237" s="26">
        <v>53.37</v>
      </c>
      <c r="D237" s="26">
        <v>56.12</v>
      </c>
      <c r="E237" s="26">
        <v>61.36</v>
      </c>
      <c r="F237" s="26">
        <v>66.58</v>
      </c>
      <c r="G237" s="26">
        <v>67.09</v>
      </c>
      <c r="H237" s="26">
        <v>62.86</v>
      </c>
    </row>
    <row r="238" spans="1:8">
      <c r="C238" s="27"/>
      <c r="D238" s="27"/>
      <c r="E238" s="27"/>
      <c r="F238" s="27"/>
      <c r="G238" s="27"/>
      <c r="H238" s="27"/>
    </row>
    <row r="239" spans="1:8">
      <c r="A239" s="19" t="s">
        <v>283</v>
      </c>
      <c r="B239" s="13" t="s">
        <v>15</v>
      </c>
      <c r="C239" s="26">
        <v>17.940000000000001</v>
      </c>
      <c r="D239" s="26">
        <v>7.83</v>
      </c>
      <c r="E239" s="26">
        <v>16.54</v>
      </c>
      <c r="F239" s="26">
        <v>19.46</v>
      </c>
      <c r="G239" s="26">
        <v>18.309999999999999</v>
      </c>
      <c r="H239" s="26">
        <v>17.38</v>
      </c>
    </row>
    <row r="240" spans="1:8">
      <c r="A240" s="19"/>
      <c r="B240" s="13" t="s">
        <v>17</v>
      </c>
      <c r="C240" s="26">
        <v>17.87</v>
      </c>
      <c r="D240" s="26">
        <v>9.3699999999999992</v>
      </c>
      <c r="E240" s="26">
        <v>20.47</v>
      </c>
      <c r="F240" s="26">
        <v>20.66</v>
      </c>
      <c r="G240" s="26">
        <v>20.56</v>
      </c>
      <c r="H240" s="26">
        <v>20.04</v>
      </c>
    </row>
    <row r="241" spans="1:8">
      <c r="A241" s="19"/>
      <c r="B241" s="13" t="s">
        <v>18</v>
      </c>
      <c r="C241" s="26">
        <v>21.05</v>
      </c>
      <c r="D241" s="26">
        <v>17.53</v>
      </c>
      <c r="E241" s="26">
        <v>22.77</v>
      </c>
      <c r="F241" s="26">
        <v>27.69</v>
      </c>
      <c r="G241" s="26">
        <v>25.14</v>
      </c>
      <c r="H241" s="26">
        <v>26.41</v>
      </c>
    </row>
    <row r="242" spans="1:8">
      <c r="A242" s="19"/>
      <c r="B242" s="13" t="s">
        <v>19</v>
      </c>
      <c r="C242" s="26">
        <v>19.61</v>
      </c>
      <c r="D242" s="26">
        <v>12.74</v>
      </c>
      <c r="E242" s="26">
        <v>21.39</v>
      </c>
      <c r="F242" s="26">
        <v>24.44</v>
      </c>
      <c r="G242" s="26">
        <v>22.92</v>
      </c>
      <c r="H242" s="26">
        <v>23.25</v>
      </c>
    </row>
    <row r="243" spans="1:8">
      <c r="C243" s="27"/>
      <c r="D243" s="27"/>
      <c r="E243" s="27"/>
      <c r="F243" s="27"/>
      <c r="G243" s="27"/>
      <c r="H243" s="27"/>
    </row>
    <row r="244" spans="1:8">
      <c r="A244" s="19" t="s">
        <v>285</v>
      </c>
      <c r="B244" s="13" t="s">
        <v>15</v>
      </c>
      <c r="C244" s="26">
        <v>15.38</v>
      </c>
      <c r="D244" s="26">
        <v>17.920000000000002</v>
      </c>
      <c r="E244" s="26">
        <v>20.95</v>
      </c>
      <c r="F244" s="26">
        <v>20.9</v>
      </c>
      <c r="G244" s="26">
        <v>21.49</v>
      </c>
      <c r="H244" s="26">
        <v>19.920000000000002</v>
      </c>
    </row>
    <row r="245" spans="1:8">
      <c r="A245" s="19"/>
      <c r="B245" s="13" t="s">
        <v>17</v>
      </c>
      <c r="C245" s="26">
        <v>12.44</v>
      </c>
      <c r="D245" s="26">
        <v>13.48</v>
      </c>
      <c r="E245" s="26">
        <v>14.31</v>
      </c>
      <c r="F245" s="26">
        <v>14.2</v>
      </c>
      <c r="G245" s="26">
        <v>14.24</v>
      </c>
      <c r="H245" s="26">
        <v>11.97</v>
      </c>
    </row>
    <row r="246" spans="1:8">
      <c r="A246" s="19"/>
      <c r="B246" s="13" t="s">
        <v>18</v>
      </c>
      <c r="C246" s="26">
        <v>12.29</v>
      </c>
      <c r="D246" s="26">
        <v>12.54</v>
      </c>
      <c r="E246" s="26">
        <v>14.78</v>
      </c>
      <c r="F246" s="26">
        <v>15.25</v>
      </c>
      <c r="G246" s="26">
        <v>16.239999999999998</v>
      </c>
      <c r="H246" s="26">
        <v>16.59</v>
      </c>
    </row>
    <row r="247" spans="1:8">
      <c r="A247" s="19"/>
      <c r="B247" s="13" t="s">
        <v>19</v>
      </c>
      <c r="C247" s="26">
        <v>12.92</v>
      </c>
      <c r="D247" s="26">
        <v>13.87</v>
      </c>
      <c r="E247" s="26">
        <v>15.89</v>
      </c>
      <c r="F247" s="26">
        <v>15.95</v>
      </c>
      <c r="G247" s="26">
        <v>16.59</v>
      </c>
      <c r="H247" s="26">
        <v>15.59</v>
      </c>
    </row>
    <row r="248" spans="1:8">
      <c r="C248" s="27"/>
      <c r="D248" s="27"/>
      <c r="E248" s="27"/>
      <c r="F248" s="27"/>
      <c r="G248" s="27"/>
      <c r="H248" s="27"/>
    </row>
    <row r="249" spans="1:8">
      <c r="A249" s="19" t="s">
        <v>291</v>
      </c>
      <c r="B249" s="13" t="s">
        <v>15</v>
      </c>
      <c r="C249" s="26">
        <v>56.53</v>
      </c>
      <c r="D249" s="26">
        <v>55.46</v>
      </c>
      <c r="E249" s="26">
        <v>83.23</v>
      </c>
      <c r="F249" s="26">
        <v>75.98</v>
      </c>
      <c r="G249" s="26">
        <v>60.9</v>
      </c>
      <c r="H249" s="26">
        <v>55.2</v>
      </c>
    </row>
    <row r="250" spans="1:8">
      <c r="A250" s="19"/>
      <c r="B250" s="13" t="s">
        <v>17</v>
      </c>
      <c r="C250" s="26">
        <v>49.68</v>
      </c>
      <c r="D250" s="26">
        <v>45.17</v>
      </c>
      <c r="E250" s="26">
        <v>59.59</v>
      </c>
      <c r="F250" s="26">
        <v>64.03</v>
      </c>
      <c r="G250" s="26">
        <v>65.959999999999994</v>
      </c>
      <c r="H250" s="26">
        <v>45.87</v>
      </c>
    </row>
    <row r="251" spans="1:8">
      <c r="A251" s="19"/>
      <c r="B251" s="13" t="s">
        <v>18</v>
      </c>
      <c r="C251" s="26">
        <v>73.09</v>
      </c>
      <c r="D251" s="26">
        <v>75.73</v>
      </c>
      <c r="E251" s="26">
        <v>83.9</v>
      </c>
      <c r="F251" s="26">
        <v>89.7</v>
      </c>
      <c r="G251" s="26">
        <v>66.03</v>
      </c>
      <c r="H251" s="26">
        <v>54</v>
      </c>
    </row>
    <row r="252" spans="1:8">
      <c r="A252" s="19"/>
      <c r="B252" s="13" t="s">
        <v>19</v>
      </c>
      <c r="C252" s="26">
        <v>68.11</v>
      </c>
      <c r="D252" s="26">
        <v>68.61</v>
      </c>
      <c r="E252" s="26">
        <v>81.28</v>
      </c>
      <c r="F252" s="26">
        <v>84.81</v>
      </c>
      <c r="G252" s="26">
        <v>65.39</v>
      </c>
      <c r="H252" s="26">
        <v>52.91</v>
      </c>
    </row>
    <row r="253" spans="1:8">
      <c r="C253" s="27"/>
      <c r="D253" s="27"/>
      <c r="E253" s="27"/>
      <c r="F253" s="27"/>
      <c r="G253" s="27"/>
      <c r="H253" s="27"/>
    </row>
    <row r="254" spans="1:8">
      <c r="A254" s="19" t="s">
        <v>297</v>
      </c>
      <c r="B254" s="13" t="s">
        <v>15</v>
      </c>
      <c r="C254" s="26">
        <v>36.35</v>
      </c>
      <c r="D254" s="26">
        <v>21.58</v>
      </c>
      <c r="E254" s="26">
        <v>30.44</v>
      </c>
      <c r="F254" s="26">
        <v>31.11</v>
      </c>
      <c r="G254" s="26">
        <v>29.67</v>
      </c>
      <c r="H254" s="26">
        <v>23.6</v>
      </c>
    </row>
    <row r="255" spans="1:8">
      <c r="A255" s="19"/>
      <c r="B255" s="13" t="s">
        <v>17</v>
      </c>
      <c r="C255" s="26">
        <v>23.78</v>
      </c>
      <c r="D255" s="26">
        <v>21.23</v>
      </c>
      <c r="E255" s="26">
        <v>28.29</v>
      </c>
      <c r="F255" s="26">
        <v>29.8</v>
      </c>
      <c r="G255" s="26">
        <v>26.99</v>
      </c>
      <c r="H255" s="26">
        <v>30.56</v>
      </c>
    </row>
    <row r="256" spans="1:8">
      <c r="A256" s="19"/>
      <c r="B256" s="13" t="s">
        <v>18</v>
      </c>
      <c r="C256" s="26">
        <v>33.869999999999997</v>
      </c>
      <c r="D256" s="26">
        <v>38.81</v>
      </c>
      <c r="E256" s="26">
        <v>44.89</v>
      </c>
      <c r="F256" s="26">
        <v>47.57</v>
      </c>
      <c r="G256" s="26">
        <v>53.5</v>
      </c>
      <c r="H256" s="26">
        <v>55.25</v>
      </c>
    </row>
    <row r="257" spans="1:8">
      <c r="A257" s="19"/>
      <c r="B257" s="13" t="s">
        <v>19</v>
      </c>
      <c r="C257" s="26">
        <v>30.03</v>
      </c>
      <c r="D257" s="26">
        <v>29.6</v>
      </c>
      <c r="E257" s="26">
        <v>37.5</v>
      </c>
      <c r="F257" s="26">
        <v>38.65</v>
      </c>
      <c r="G257" s="26">
        <v>39.979999999999997</v>
      </c>
      <c r="H257" s="26">
        <v>42.7</v>
      </c>
    </row>
  </sheetData>
  <mergeCells count="2">
    <mergeCell ref="A1:F1"/>
    <mergeCell ref="A2:H2"/>
  </mergeCells>
  <conditionalFormatting sqref="A1:B1">
    <cfRule type="expression" dxfId="19" priority="1">
      <formula>#REF!="Overall"</formula>
    </cfRule>
  </conditionalFormatting>
  <conditionalFormatting sqref="B34:G53">
    <cfRule type="expression" dxfId="18" priority="7">
      <formula>$B34="Overall"</formula>
    </cfRule>
  </conditionalFormatting>
  <conditionalFormatting sqref="B58:G257">
    <cfRule type="expression" dxfId="17" priority="2">
      <formula>$B58="Overall"</formula>
    </cfRule>
  </conditionalFormatting>
  <conditionalFormatting sqref="B3:H32 B258:H1048576">
    <cfRule type="expression" dxfId="16" priority="8">
      <formula>$B3="Overall"</formula>
    </cfRule>
  </conditionalFormatting>
  <conditionalFormatting sqref="B54:H57">
    <cfRule type="expression" dxfId="15" priority="6">
      <formula>$B54="Overall"</formula>
    </cfRule>
  </conditionalFormatting>
  <conditionalFormatting sqref="H33">
    <cfRule type="expression" dxfId="14" priority="11">
      <formula>$B43="Overall"</formula>
    </cfRule>
  </conditionalFormatting>
  <conditionalFormatting sqref="H34:H53 H58:H68 H73:H78">
    <cfRule type="expression" dxfId="13" priority="9">
      <formula>$B39="Overall"</formula>
    </cfRule>
  </conditionalFormatting>
  <conditionalFormatting sqref="H69:H72">
    <cfRule type="expression" dxfId="12" priority="5">
      <formula>$B69="Overall"</formula>
    </cfRule>
  </conditionalFormatting>
  <conditionalFormatting sqref="H79:H83">
    <cfRule type="expression" dxfId="11" priority="10">
      <formula>#REF!="Overall"</formula>
    </cfRule>
  </conditionalFormatting>
  <conditionalFormatting sqref="H84:H257">
    <cfRule type="expression" dxfId="10" priority="3">
      <formula>$B84="Overall"</formula>
    </cfRule>
  </conditionalFormatting>
  <conditionalFormatting sqref="K132:K135">
    <cfRule type="expression" dxfId="9" priority="4">
      <formula>$B132="Overall"</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2AFE2-D4D1-4569-B80B-854CF436D2BC}">
  <dimension ref="A1:S257"/>
  <sheetViews>
    <sheetView topLeftCell="A225" workbookViewId="0">
      <selection activeCell="N13" sqref="N13"/>
    </sheetView>
  </sheetViews>
  <sheetFormatPr defaultColWidth="8.7109375" defaultRowHeight="15"/>
  <cols>
    <col min="1" max="1" width="58.140625" style="13" bestFit="1" customWidth="1"/>
    <col min="2" max="2" width="11" style="13" bestFit="1" customWidth="1"/>
    <col min="3" max="6" width="12.5703125" style="13" bestFit="1" customWidth="1"/>
    <col min="7" max="7" width="12.5703125" style="13" customWidth="1"/>
    <col min="8" max="8" width="12.5703125" style="13" bestFit="1" customWidth="1"/>
    <col min="9" max="16384" width="8.7109375" style="13"/>
  </cols>
  <sheetData>
    <row r="1" spans="1:19" ht="15" customHeight="1">
      <c r="A1" s="28" t="s">
        <v>308</v>
      </c>
      <c r="B1" s="28"/>
      <c r="C1" s="28"/>
      <c r="D1" s="28"/>
      <c r="E1" s="28"/>
      <c r="F1" s="28"/>
      <c r="G1" s="15"/>
      <c r="I1" s="32" t="s">
        <v>315</v>
      </c>
      <c r="J1" s="32"/>
      <c r="K1" s="32"/>
      <c r="L1" s="32"/>
      <c r="M1" s="32"/>
      <c r="N1" s="32"/>
      <c r="O1" s="32"/>
      <c r="P1" s="32"/>
      <c r="Q1" s="32"/>
      <c r="R1" s="32"/>
      <c r="S1" s="32"/>
    </row>
    <row r="2" spans="1:19" ht="18.75">
      <c r="A2" s="30" t="s">
        <v>316</v>
      </c>
      <c r="B2" s="30"/>
      <c r="C2" s="30"/>
      <c r="D2" s="30"/>
      <c r="E2" s="30"/>
      <c r="F2" s="30"/>
      <c r="G2" s="30"/>
      <c r="H2" s="30"/>
      <c r="I2" s="32"/>
      <c r="J2" s="32"/>
      <c r="K2" s="32"/>
      <c r="L2" s="32"/>
      <c r="M2" s="32"/>
      <c r="N2" s="32"/>
      <c r="O2" s="32"/>
      <c r="P2" s="32"/>
      <c r="Q2" s="32"/>
      <c r="R2" s="32"/>
      <c r="S2" s="32"/>
    </row>
    <row r="3" spans="1:19" ht="15.75">
      <c r="A3" s="17" t="s">
        <v>310</v>
      </c>
      <c r="B3" s="17" t="s">
        <v>311</v>
      </c>
      <c r="C3" s="18" t="s">
        <v>31</v>
      </c>
      <c r="D3" s="18" t="s">
        <v>13</v>
      </c>
      <c r="E3" s="18" t="s">
        <v>20</v>
      </c>
      <c r="F3" s="18" t="s">
        <v>21</v>
      </c>
      <c r="G3" s="18" t="s">
        <v>22</v>
      </c>
      <c r="H3" s="18" t="s">
        <v>23</v>
      </c>
      <c r="I3" s="32"/>
      <c r="J3" s="32"/>
      <c r="K3" s="32"/>
      <c r="L3" s="32"/>
      <c r="M3" s="32"/>
      <c r="N3" s="32"/>
      <c r="O3" s="32"/>
      <c r="P3" s="32"/>
      <c r="Q3" s="32"/>
      <c r="R3" s="32"/>
      <c r="S3" s="32"/>
    </row>
    <row r="4" spans="1:19">
      <c r="A4" s="19" t="s">
        <v>36</v>
      </c>
      <c r="B4" s="13" t="s">
        <v>15</v>
      </c>
      <c r="C4" s="26">
        <v>6</v>
      </c>
      <c r="D4" s="26">
        <v>1</v>
      </c>
      <c r="E4" s="26">
        <v>1</v>
      </c>
      <c r="F4" s="26">
        <v>3</v>
      </c>
      <c r="G4" s="26">
        <v>1</v>
      </c>
      <c r="H4" s="26">
        <v>10</v>
      </c>
    </row>
    <row r="5" spans="1:19">
      <c r="A5" s="19"/>
      <c r="B5" s="13" t="s">
        <v>17</v>
      </c>
      <c r="C5" s="26">
        <v>6</v>
      </c>
      <c r="D5" s="26">
        <v>9</v>
      </c>
      <c r="E5" s="26">
        <v>12</v>
      </c>
      <c r="F5" s="26">
        <v>16</v>
      </c>
      <c r="G5" s="26">
        <v>11</v>
      </c>
      <c r="H5" s="26">
        <v>28</v>
      </c>
    </row>
    <row r="6" spans="1:19">
      <c r="A6" s="19"/>
      <c r="B6" s="13" t="s">
        <v>18</v>
      </c>
      <c r="C6" s="26">
        <v>9</v>
      </c>
      <c r="D6" s="26">
        <v>4</v>
      </c>
      <c r="E6" s="26">
        <v>5</v>
      </c>
      <c r="F6" s="26">
        <v>8</v>
      </c>
      <c r="G6" s="26">
        <v>7</v>
      </c>
      <c r="H6" s="26">
        <v>17</v>
      </c>
    </row>
    <row r="7" spans="1:19">
      <c r="A7" s="19"/>
      <c r="B7" s="13" t="s">
        <v>19</v>
      </c>
      <c r="C7" s="26">
        <v>21</v>
      </c>
      <c r="D7" s="26">
        <v>14</v>
      </c>
      <c r="E7" s="26">
        <v>18</v>
      </c>
      <c r="F7" s="26">
        <v>27</v>
      </c>
      <c r="G7" s="26">
        <v>19</v>
      </c>
      <c r="H7" s="26">
        <v>55</v>
      </c>
    </row>
    <row r="8" spans="1:19">
      <c r="C8" s="27"/>
      <c r="D8" s="27"/>
      <c r="E8" s="27"/>
      <c r="F8" s="27"/>
      <c r="G8" s="27"/>
      <c r="H8" s="27"/>
    </row>
    <row r="9" spans="1:19">
      <c r="A9" s="19" t="s">
        <v>42</v>
      </c>
      <c r="B9" s="13" t="s">
        <v>15</v>
      </c>
      <c r="C9" s="26">
        <v>253.05</v>
      </c>
      <c r="D9" s="26">
        <v>325.89999999999998</v>
      </c>
      <c r="E9" s="26">
        <v>340.75</v>
      </c>
      <c r="F9" s="26">
        <v>356.73</v>
      </c>
      <c r="G9" s="26">
        <v>308.51</v>
      </c>
      <c r="H9" s="26">
        <v>225.72</v>
      </c>
    </row>
    <row r="10" spans="1:19">
      <c r="A10" s="19"/>
      <c r="B10" s="13" t="s">
        <v>17</v>
      </c>
      <c r="C10" s="26">
        <v>279.68</v>
      </c>
      <c r="D10" s="26">
        <v>282.92</v>
      </c>
      <c r="E10" s="26">
        <v>281.73</v>
      </c>
      <c r="F10" s="26">
        <v>303.66000000000003</v>
      </c>
      <c r="G10" s="26">
        <v>271.35000000000002</v>
      </c>
      <c r="H10" s="26">
        <v>215.84</v>
      </c>
    </row>
    <row r="11" spans="1:19">
      <c r="A11" s="19"/>
      <c r="B11" s="13" t="s">
        <v>18</v>
      </c>
      <c r="C11" s="26">
        <v>543.26</v>
      </c>
      <c r="D11" s="26">
        <v>611.6</v>
      </c>
      <c r="E11" s="26">
        <v>674.52</v>
      </c>
      <c r="F11" s="26">
        <v>828.94</v>
      </c>
      <c r="G11" s="26">
        <v>730.93</v>
      </c>
      <c r="H11" s="26">
        <v>565.70000000000005</v>
      </c>
    </row>
    <row r="12" spans="1:19">
      <c r="A12" s="19"/>
      <c r="B12" s="13" t="s">
        <v>19</v>
      </c>
      <c r="C12" s="26">
        <v>1076</v>
      </c>
      <c r="D12" s="26">
        <v>1220.42</v>
      </c>
      <c r="E12" s="26">
        <v>1297.01</v>
      </c>
      <c r="F12" s="26">
        <v>1489.33</v>
      </c>
      <c r="G12" s="26">
        <v>1310.8</v>
      </c>
      <c r="H12" s="26">
        <v>1007.25</v>
      </c>
    </row>
    <row r="13" spans="1:19">
      <c r="C13" s="27"/>
      <c r="D13" s="27"/>
      <c r="E13" s="27"/>
      <c r="F13" s="27"/>
      <c r="G13" s="27"/>
      <c r="H13" s="27"/>
    </row>
    <row r="14" spans="1:19">
      <c r="A14" s="19" t="s">
        <v>52</v>
      </c>
      <c r="B14" s="13" t="s">
        <v>15</v>
      </c>
      <c r="C14" s="26">
        <v>11.47</v>
      </c>
      <c r="D14" s="26">
        <v>14.13</v>
      </c>
      <c r="E14" s="26">
        <v>16.66</v>
      </c>
      <c r="F14" s="26">
        <v>21.22</v>
      </c>
      <c r="G14" s="26">
        <v>17.559999999999999</v>
      </c>
      <c r="H14" s="26">
        <v>18.48</v>
      </c>
    </row>
    <row r="15" spans="1:19">
      <c r="A15" s="19"/>
      <c r="B15" s="13" t="s">
        <v>17</v>
      </c>
      <c r="C15" s="26">
        <v>53.89</v>
      </c>
      <c r="D15" s="26">
        <v>63.99</v>
      </c>
      <c r="E15" s="26">
        <v>58.75</v>
      </c>
      <c r="F15" s="26">
        <v>68.28</v>
      </c>
      <c r="G15" s="26">
        <v>50.81</v>
      </c>
      <c r="H15" s="26">
        <v>54.66</v>
      </c>
    </row>
    <row r="16" spans="1:19">
      <c r="A16" s="19"/>
      <c r="B16" s="13" t="s">
        <v>18</v>
      </c>
      <c r="C16" s="26">
        <v>55.38</v>
      </c>
      <c r="D16" s="26">
        <v>47.55</v>
      </c>
      <c r="E16" s="26">
        <v>49.93</v>
      </c>
      <c r="F16" s="26">
        <v>59.87</v>
      </c>
      <c r="G16" s="26">
        <v>57.69</v>
      </c>
      <c r="H16" s="26">
        <v>52.7</v>
      </c>
    </row>
    <row r="17" spans="1:8">
      <c r="A17" s="19"/>
      <c r="B17" s="13" t="s">
        <v>19</v>
      </c>
      <c r="C17" s="26">
        <v>120.74</v>
      </c>
      <c r="D17" s="26">
        <v>125.49</v>
      </c>
      <c r="E17" s="26">
        <v>125.34</v>
      </c>
      <c r="F17" s="26">
        <v>149.37</v>
      </c>
      <c r="G17" s="26">
        <v>126.05</v>
      </c>
      <c r="H17" s="26">
        <v>125.84</v>
      </c>
    </row>
    <row r="18" spans="1:8">
      <c r="C18" s="27"/>
      <c r="D18" s="27"/>
      <c r="E18" s="27"/>
      <c r="F18" s="27"/>
      <c r="G18" s="27"/>
      <c r="H18" s="27"/>
    </row>
    <row r="19" spans="1:8">
      <c r="A19" s="19" t="s">
        <v>83</v>
      </c>
      <c r="B19" s="13" t="s">
        <v>15</v>
      </c>
      <c r="C19" s="26">
        <v>46.89</v>
      </c>
      <c r="D19" s="26">
        <v>49.73</v>
      </c>
      <c r="E19" s="26">
        <v>57.43</v>
      </c>
      <c r="F19" s="26">
        <v>61.59</v>
      </c>
      <c r="G19" s="26">
        <v>50.53</v>
      </c>
      <c r="H19" s="26">
        <v>54.01</v>
      </c>
    </row>
    <row r="20" spans="1:8">
      <c r="A20" s="19"/>
      <c r="B20" s="13" t="s">
        <v>17</v>
      </c>
      <c r="C20" s="26">
        <v>36.159999999999997</v>
      </c>
      <c r="D20" s="26">
        <v>47.68</v>
      </c>
      <c r="E20" s="26">
        <v>43.26</v>
      </c>
      <c r="F20" s="26">
        <v>46.87</v>
      </c>
      <c r="G20" s="26">
        <v>47.89</v>
      </c>
      <c r="H20" s="26">
        <v>39.659999999999997</v>
      </c>
    </row>
    <row r="21" spans="1:8">
      <c r="A21" s="19"/>
      <c r="B21" s="13" t="s">
        <v>18</v>
      </c>
      <c r="C21" s="26">
        <v>376.84</v>
      </c>
      <c r="D21" s="26">
        <v>400.6</v>
      </c>
      <c r="E21" s="26">
        <v>464.83</v>
      </c>
      <c r="F21" s="26">
        <v>502.99</v>
      </c>
      <c r="G21" s="26">
        <v>374.7</v>
      </c>
      <c r="H21" s="26">
        <v>280.85000000000002</v>
      </c>
    </row>
    <row r="22" spans="1:8">
      <c r="A22" s="19"/>
      <c r="B22" s="13" t="s">
        <v>19</v>
      </c>
      <c r="C22" s="26">
        <v>459.89</v>
      </c>
      <c r="D22" s="26">
        <v>498.01</v>
      </c>
      <c r="E22" s="26">
        <v>565.52</v>
      </c>
      <c r="F22" s="26">
        <v>611.44000000000005</v>
      </c>
      <c r="G22" s="26">
        <v>473.12</v>
      </c>
      <c r="H22" s="26">
        <v>374.14</v>
      </c>
    </row>
    <row r="23" spans="1:8">
      <c r="C23" s="27"/>
      <c r="D23" s="27"/>
      <c r="E23" s="27"/>
      <c r="F23" s="27"/>
      <c r="G23" s="27"/>
      <c r="H23" s="27"/>
    </row>
    <row r="24" spans="1:8">
      <c r="A24" s="19" t="s">
        <v>87</v>
      </c>
      <c r="B24" s="13" t="s">
        <v>15</v>
      </c>
      <c r="C24" s="26">
        <v>2</v>
      </c>
      <c r="D24" s="26">
        <v>5.5</v>
      </c>
      <c r="E24" s="26">
        <v>6.33</v>
      </c>
      <c r="F24" s="26">
        <v>10.5</v>
      </c>
      <c r="G24" s="26">
        <v>7</v>
      </c>
      <c r="H24" s="26">
        <v>5</v>
      </c>
    </row>
    <row r="25" spans="1:8">
      <c r="A25" s="19"/>
      <c r="B25" s="13" t="s">
        <v>17</v>
      </c>
      <c r="C25" s="26">
        <v>30</v>
      </c>
      <c r="D25" s="26">
        <v>35</v>
      </c>
      <c r="E25" s="26">
        <v>40</v>
      </c>
      <c r="F25" s="26">
        <v>40</v>
      </c>
      <c r="G25" s="26">
        <v>45.67</v>
      </c>
      <c r="H25" s="26">
        <v>61.5</v>
      </c>
    </row>
    <row r="26" spans="1:8">
      <c r="A26" s="19"/>
      <c r="B26" s="13" t="s">
        <v>18</v>
      </c>
      <c r="C26" s="26">
        <v>16.670000000000002</v>
      </c>
      <c r="D26" s="26">
        <v>17</v>
      </c>
      <c r="E26" s="26">
        <v>22</v>
      </c>
      <c r="F26" s="26">
        <v>29</v>
      </c>
      <c r="G26" s="26">
        <v>33.33</v>
      </c>
      <c r="H26" s="26">
        <v>39.5</v>
      </c>
    </row>
    <row r="27" spans="1:8">
      <c r="A27" s="19"/>
      <c r="B27" s="13" t="s">
        <v>19</v>
      </c>
      <c r="C27" s="26">
        <v>48</v>
      </c>
      <c r="D27" s="26">
        <v>57.5</v>
      </c>
      <c r="E27" s="26">
        <v>68.33</v>
      </c>
      <c r="F27" s="26">
        <v>79.5</v>
      </c>
      <c r="G27" s="26">
        <v>86</v>
      </c>
      <c r="H27" s="26">
        <v>106</v>
      </c>
    </row>
    <row r="28" spans="1:8">
      <c r="C28" s="27"/>
      <c r="D28" s="27"/>
      <c r="E28" s="27"/>
      <c r="F28" s="27"/>
      <c r="G28" s="27"/>
      <c r="H28" s="27"/>
    </row>
    <row r="29" spans="1:8">
      <c r="A29" s="19" t="s">
        <v>89</v>
      </c>
      <c r="B29" s="13" t="s">
        <v>15</v>
      </c>
      <c r="C29" s="26">
        <v>267.81</v>
      </c>
      <c r="D29" s="26">
        <v>308.60000000000002</v>
      </c>
      <c r="E29" s="26">
        <v>257.14</v>
      </c>
      <c r="F29" s="26">
        <v>203.4</v>
      </c>
      <c r="G29" s="26">
        <v>241.55</v>
      </c>
      <c r="H29" s="26">
        <v>242.17</v>
      </c>
    </row>
    <row r="30" spans="1:8">
      <c r="A30" s="19"/>
      <c r="B30" s="13" t="s">
        <v>17</v>
      </c>
      <c r="C30" s="26">
        <v>167.76</v>
      </c>
      <c r="D30" s="26">
        <v>183.8</v>
      </c>
      <c r="E30" s="26">
        <v>152.66999999999999</v>
      </c>
      <c r="F30" s="26">
        <v>188.47</v>
      </c>
      <c r="G30" s="26">
        <v>250.54</v>
      </c>
      <c r="H30" s="26">
        <v>245.45</v>
      </c>
    </row>
    <row r="31" spans="1:8">
      <c r="A31" s="19"/>
      <c r="B31" s="13" t="s">
        <v>18</v>
      </c>
      <c r="C31" s="26">
        <v>472.04</v>
      </c>
      <c r="D31" s="26">
        <v>490.56</v>
      </c>
      <c r="E31" s="26">
        <v>407.94</v>
      </c>
      <c r="F31" s="26">
        <v>265.89999999999998</v>
      </c>
      <c r="G31" s="26">
        <v>239.53</v>
      </c>
      <c r="H31" s="26">
        <v>255.48</v>
      </c>
    </row>
    <row r="32" spans="1:8">
      <c r="A32" s="19"/>
      <c r="B32" s="13" t="s">
        <v>19</v>
      </c>
      <c r="C32" s="26">
        <v>907.61</v>
      </c>
      <c r="D32" s="26">
        <v>982.96</v>
      </c>
      <c r="E32" s="26">
        <v>817.76</v>
      </c>
      <c r="F32" s="26">
        <v>657.77</v>
      </c>
      <c r="G32" s="26">
        <v>731.61</v>
      </c>
      <c r="H32" s="26">
        <v>743.09</v>
      </c>
    </row>
    <row r="33" spans="1:8">
      <c r="C33" s="27"/>
      <c r="D33" s="27"/>
      <c r="E33" s="27"/>
      <c r="F33" s="27"/>
      <c r="G33" s="27"/>
      <c r="H33" s="27"/>
    </row>
    <row r="34" spans="1:8">
      <c r="A34" s="19" t="s">
        <v>91</v>
      </c>
      <c r="B34" s="13" t="s">
        <v>15</v>
      </c>
      <c r="C34" s="26"/>
      <c r="D34" s="26"/>
      <c r="E34" s="26"/>
      <c r="F34" s="26"/>
      <c r="G34" s="26"/>
      <c r="H34" s="26">
        <v>15</v>
      </c>
    </row>
    <row r="35" spans="1:8">
      <c r="A35" s="19"/>
      <c r="B35" s="13" t="s">
        <v>17</v>
      </c>
      <c r="C35" s="26"/>
      <c r="D35" s="26"/>
      <c r="E35" s="26"/>
      <c r="F35" s="26"/>
      <c r="G35" s="26"/>
      <c r="H35" s="26">
        <v>28</v>
      </c>
    </row>
    <row r="36" spans="1:8">
      <c r="A36" s="19"/>
      <c r="B36" s="13" t="s">
        <v>18</v>
      </c>
      <c r="C36" s="26"/>
      <c r="D36" s="26"/>
      <c r="E36" s="26"/>
      <c r="F36" s="26"/>
      <c r="G36" s="26"/>
      <c r="H36" s="26">
        <v>18</v>
      </c>
    </row>
    <row r="37" spans="1:8">
      <c r="A37" s="19"/>
      <c r="B37" s="13" t="s">
        <v>19</v>
      </c>
      <c r="C37" s="26"/>
      <c r="D37" s="26"/>
      <c r="E37" s="26"/>
      <c r="F37" s="26"/>
      <c r="G37" s="26"/>
      <c r="H37" s="26">
        <v>61</v>
      </c>
    </row>
    <row r="38" spans="1:8">
      <c r="C38" s="27"/>
      <c r="D38" s="27"/>
      <c r="E38" s="27"/>
      <c r="F38" s="27"/>
      <c r="G38" s="27"/>
      <c r="H38" s="27"/>
    </row>
    <row r="39" spans="1:8">
      <c r="A39" s="19" t="s">
        <v>93</v>
      </c>
      <c r="B39" s="13" t="s">
        <v>15</v>
      </c>
      <c r="C39" s="26">
        <v>8</v>
      </c>
      <c r="D39" s="26">
        <v>9</v>
      </c>
      <c r="E39" s="26">
        <v>15</v>
      </c>
      <c r="F39" s="26">
        <v>13</v>
      </c>
      <c r="G39" s="26">
        <v>20</v>
      </c>
      <c r="H39" s="26">
        <v>27</v>
      </c>
    </row>
    <row r="40" spans="1:8">
      <c r="A40" s="19"/>
      <c r="B40" s="13" t="s">
        <v>17</v>
      </c>
      <c r="C40" s="26">
        <v>16</v>
      </c>
      <c r="D40" s="26">
        <v>24</v>
      </c>
      <c r="E40" s="26">
        <v>18</v>
      </c>
      <c r="F40" s="26">
        <v>116</v>
      </c>
      <c r="G40" s="26">
        <v>34</v>
      </c>
      <c r="H40" s="26">
        <v>40</v>
      </c>
    </row>
    <row r="41" spans="1:8">
      <c r="A41" s="19"/>
      <c r="B41" s="13" t="s">
        <v>18</v>
      </c>
      <c r="C41" s="26">
        <v>13</v>
      </c>
      <c r="D41" s="26">
        <v>19</v>
      </c>
      <c r="E41" s="26">
        <v>11</v>
      </c>
      <c r="F41" s="26">
        <v>39</v>
      </c>
      <c r="G41" s="26">
        <v>44</v>
      </c>
      <c r="H41" s="26">
        <v>53</v>
      </c>
    </row>
    <row r="42" spans="1:8">
      <c r="A42" s="19"/>
      <c r="B42" s="13" t="s">
        <v>19</v>
      </c>
      <c r="C42" s="26">
        <v>37</v>
      </c>
      <c r="D42" s="26">
        <v>52</v>
      </c>
      <c r="E42" s="26">
        <v>44</v>
      </c>
      <c r="F42" s="26">
        <v>168</v>
      </c>
      <c r="G42" s="26">
        <v>98</v>
      </c>
      <c r="H42" s="26">
        <v>120</v>
      </c>
    </row>
    <row r="43" spans="1:8">
      <c r="C43" s="27"/>
      <c r="D43" s="27"/>
      <c r="E43" s="27"/>
      <c r="F43" s="27"/>
      <c r="G43" s="27"/>
      <c r="H43" s="27"/>
    </row>
    <row r="44" spans="1:8">
      <c r="A44" s="19" t="s">
        <v>95</v>
      </c>
      <c r="B44" s="13" t="s">
        <v>15</v>
      </c>
      <c r="C44" s="26">
        <v>49.67</v>
      </c>
      <c r="D44" s="26">
        <v>44.67</v>
      </c>
      <c r="E44" s="26">
        <v>30.67</v>
      </c>
      <c r="F44" s="26">
        <v>20.329999999999998</v>
      </c>
      <c r="G44" s="26">
        <v>16.329999999999998</v>
      </c>
      <c r="H44" s="26">
        <v>18.670000000000002</v>
      </c>
    </row>
    <row r="45" spans="1:8">
      <c r="A45" s="19"/>
      <c r="B45" s="13" t="s">
        <v>17</v>
      </c>
      <c r="C45" s="26">
        <v>58.33</v>
      </c>
      <c r="D45" s="26">
        <v>60</v>
      </c>
      <c r="E45" s="26">
        <v>62.67</v>
      </c>
      <c r="F45" s="26">
        <v>63.67</v>
      </c>
      <c r="G45" s="26">
        <v>48.67</v>
      </c>
      <c r="H45" s="26">
        <v>56</v>
      </c>
    </row>
    <row r="46" spans="1:8">
      <c r="A46" s="19"/>
      <c r="B46" s="13" t="s">
        <v>18</v>
      </c>
      <c r="C46" s="26">
        <v>40.33</v>
      </c>
      <c r="D46" s="26">
        <v>45.33</v>
      </c>
      <c r="E46" s="26">
        <v>34.67</v>
      </c>
      <c r="F46" s="26">
        <v>17</v>
      </c>
      <c r="G46" s="26">
        <v>25.67</v>
      </c>
      <c r="H46" s="26">
        <v>27</v>
      </c>
    </row>
    <row r="47" spans="1:8">
      <c r="A47" s="19"/>
      <c r="B47" s="13" t="s">
        <v>19</v>
      </c>
      <c r="C47" s="26">
        <v>148.33000000000001</v>
      </c>
      <c r="D47" s="26">
        <v>150</v>
      </c>
      <c r="E47" s="26">
        <v>128</v>
      </c>
      <c r="F47" s="26">
        <v>101</v>
      </c>
      <c r="G47" s="26">
        <v>90.67</v>
      </c>
      <c r="H47" s="26">
        <v>101.67</v>
      </c>
    </row>
    <row r="48" spans="1:8">
      <c r="C48" s="27"/>
      <c r="D48" s="27"/>
      <c r="E48" s="27"/>
      <c r="F48" s="27"/>
      <c r="G48" s="27"/>
      <c r="H48" s="27"/>
    </row>
    <row r="49" spans="1:8">
      <c r="A49" s="19" t="s">
        <v>101</v>
      </c>
      <c r="B49" s="13" t="s">
        <v>15</v>
      </c>
      <c r="C49" s="26">
        <v>177.07</v>
      </c>
      <c r="D49" s="26">
        <v>179.93</v>
      </c>
      <c r="E49" s="26">
        <v>188.66</v>
      </c>
      <c r="F49" s="26">
        <v>169.41</v>
      </c>
      <c r="G49" s="26">
        <v>138.86000000000001</v>
      </c>
      <c r="H49" s="26">
        <v>126.65</v>
      </c>
    </row>
    <row r="50" spans="1:8">
      <c r="A50" s="19"/>
      <c r="B50" s="13" t="s">
        <v>17</v>
      </c>
      <c r="C50" s="26">
        <v>719.24</v>
      </c>
      <c r="D50" s="26">
        <v>742.65</v>
      </c>
      <c r="E50" s="26">
        <v>651.71</v>
      </c>
      <c r="F50" s="26">
        <v>555.16</v>
      </c>
      <c r="G50" s="26">
        <v>433.84</v>
      </c>
      <c r="H50" s="26">
        <v>423.04</v>
      </c>
    </row>
    <row r="51" spans="1:8">
      <c r="A51" s="19"/>
      <c r="B51" s="13" t="s">
        <v>18</v>
      </c>
      <c r="C51" s="26">
        <v>136.01</v>
      </c>
      <c r="D51" s="26">
        <v>132.34</v>
      </c>
      <c r="E51" s="26">
        <v>118.18</v>
      </c>
      <c r="F51" s="26">
        <v>100.66</v>
      </c>
      <c r="G51" s="26">
        <v>89.3</v>
      </c>
      <c r="H51" s="26">
        <v>84.86</v>
      </c>
    </row>
    <row r="52" spans="1:8">
      <c r="A52" s="19"/>
      <c r="B52" s="13" t="s">
        <v>19</v>
      </c>
      <c r="C52" s="26">
        <v>1031.8499999999999</v>
      </c>
      <c r="D52" s="26">
        <v>1054.46</v>
      </c>
      <c r="E52" s="26">
        <v>958.55</v>
      </c>
      <c r="F52" s="26">
        <v>824.57</v>
      </c>
      <c r="G52" s="26">
        <v>661.38</v>
      </c>
      <c r="H52" s="26">
        <v>634.54999999999995</v>
      </c>
    </row>
    <row r="53" spans="1:8">
      <c r="C53" s="27"/>
      <c r="D53" s="27"/>
      <c r="E53" s="27"/>
      <c r="F53" s="27"/>
      <c r="G53" s="27"/>
      <c r="H53" s="27"/>
    </row>
    <row r="54" spans="1:8">
      <c r="A54" s="19" t="s">
        <v>103</v>
      </c>
      <c r="B54" s="13" t="s">
        <v>15</v>
      </c>
      <c r="C54" s="26">
        <v>43</v>
      </c>
      <c r="D54" s="26"/>
      <c r="E54" s="26"/>
      <c r="F54" s="26"/>
      <c r="G54" s="26"/>
      <c r="H54" s="26"/>
    </row>
    <row r="55" spans="1:8">
      <c r="A55" s="19"/>
      <c r="B55" s="13" t="s">
        <v>17</v>
      </c>
      <c r="C55" s="26">
        <v>9</v>
      </c>
      <c r="D55" s="26"/>
      <c r="E55" s="26"/>
      <c r="F55" s="26"/>
      <c r="G55" s="26"/>
      <c r="H55" s="26"/>
    </row>
    <row r="56" spans="1:8">
      <c r="A56" s="19"/>
      <c r="B56" s="13" t="s">
        <v>18</v>
      </c>
      <c r="C56" s="26">
        <v>3</v>
      </c>
      <c r="D56" s="26"/>
      <c r="E56" s="26"/>
      <c r="F56" s="26"/>
      <c r="G56" s="26"/>
      <c r="H56" s="26"/>
    </row>
    <row r="57" spans="1:8">
      <c r="A57" s="19"/>
      <c r="B57" s="13" t="s">
        <v>19</v>
      </c>
      <c r="C57" s="26">
        <v>55</v>
      </c>
      <c r="D57" s="26"/>
      <c r="E57" s="26"/>
      <c r="F57" s="26"/>
      <c r="G57" s="26"/>
      <c r="H57" s="26"/>
    </row>
    <row r="58" spans="1:8">
      <c r="C58" s="27"/>
      <c r="D58" s="27"/>
      <c r="E58" s="27"/>
      <c r="F58" s="27"/>
      <c r="G58" s="27"/>
      <c r="H58" s="27"/>
    </row>
    <row r="59" spans="1:8">
      <c r="A59" s="19" t="s">
        <v>105</v>
      </c>
      <c r="B59" s="13" t="s">
        <v>15</v>
      </c>
      <c r="C59" s="26">
        <v>29.5</v>
      </c>
      <c r="D59" s="26">
        <v>27.5</v>
      </c>
      <c r="E59" s="26">
        <v>27</v>
      </c>
      <c r="F59" s="26">
        <v>24.5</v>
      </c>
      <c r="G59" s="26">
        <v>13</v>
      </c>
      <c r="H59" s="26">
        <v>29</v>
      </c>
    </row>
    <row r="60" spans="1:8">
      <c r="A60" s="19"/>
      <c r="B60" s="13" t="s">
        <v>17</v>
      </c>
      <c r="C60" s="26">
        <v>121</v>
      </c>
      <c r="D60" s="26">
        <v>120.5</v>
      </c>
      <c r="E60" s="26">
        <v>129.5</v>
      </c>
      <c r="F60" s="26">
        <v>98.5</v>
      </c>
      <c r="G60" s="26">
        <v>32</v>
      </c>
      <c r="H60" s="26">
        <v>132</v>
      </c>
    </row>
    <row r="61" spans="1:8">
      <c r="A61" s="19"/>
      <c r="B61" s="13" t="s">
        <v>18</v>
      </c>
      <c r="C61" s="26">
        <v>38.5</v>
      </c>
      <c r="D61" s="26">
        <v>29.5</v>
      </c>
      <c r="E61" s="26">
        <v>33.5</v>
      </c>
      <c r="F61" s="26">
        <v>24.5</v>
      </c>
      <c r="G61" s="26">
        <v>23</v>
      </c>
      <c r="H61" s="26">
        <v>24</v>
      </c>
    </row>
    <row r="62" spans="1:8">
      <c r="A62" s="19"/>
      <c r="B62" s="13" t="s">
        <v>19</v>
      </c>
      <c r="C62" s="26">
        <v>189</v>
      </c>
      <c r="D62" s="26">
        <v>177.5</v>
      </c>
      <c r="E62" s="26">
        <v>190</v>
      </c>
      <c r="F62" s="26">
        <v>147.5</v>
      </c>
      <c r="G62" s="26">
        <v>50</v>
      </c>
      <c r="H62" s="26">
        <v>185</v>
      </c>
    </row>
    <row r="63" spans="1:8">
      <c r="C63" s="27"/>
      <c r="D63" s="27"/>
      <c r="E63" s="27"/>
      <c r="F63" s="27"/>
      <c r="G63" s="27"/>
      <c r="H63" s="27"/>
    </row>
    <row r="64" spans="1:8">
      <c r="A64" s="19" t="s">
        <v>128</v>
      </c>
      <c r="B64" s="13" t="s">
        <v>15</v>
      </c>
      <c r="C64" s="26">
        <v>294.91000000000003</v>
      </c>
      <c r="D64" s="26">
        <v>313.63</v>
      </c>
      <c r="E64" s="26">
        <v>340.46</v>
      </c>
      <c r="F64" s="26">
        <v>315.83999999999997</v>
      </c>
      <c r="G64" s="26">
        <v>310.3</v>
      </c>
      <c r="H64" s="26">
        <v>269.5</v>
      </c>
    </row>
    <row r="65" spans="1:8">
      <c r="A65" s="19"/>
      <c r="B65" s="13" t="s">
        <v>17</v>
      </c>
      <c r="C65" s="26">
        <v>1969.16</v>
      </c>
      <c r="D65" s="26">
        <v>2331.33</v>
      </c>
      <c r="E65" s="26">
        <v>2103.27</v>
      </c>
      <c r="F65" s="26">
        <v>2181.1999999999998</v>
      </c>
      <c r="G65" s="26">
        <v>2373.83</v>
      </c>
      <c r="H65" s="26">
        <v>2240.27</v>
      </c>
    </row>
    <row r="66" spans="1:8">
      <c r="A66" s="19"/>
      <c r="B66" s="13" t="s">
        <v>18</v>
      </c>
      <c r="C66" s="26">
        <v>489.38</v>
      </c>
      <c r="D66" s="26">
        <v>493.89</v>
      </c>
      <c r="E66" s="26">
        <v>516.09</v>
      </c>
      <c r="F66" s="26">
        <v>494.71</v>
      </c>
      <c r="G66" s="26">
        <v>458.8</v>
      </c>
      <c r="H66" s="26">
        <v>403.06</v>
      </c>
    </row>
    <row r="67" spans="1:8">
      <c r="A67" s="19"/>
      <c r="B67" s="13" t="s">
        <v>19</v>
      </c>
      <c r="C67" s="26">
        <v>2752.02</v>
      </c>
      <c r="D67" s="26">
        <v>3137.98</v>
      </c>
      <c r="E67" s="26">
        <v>2958.94</v>
      </c>
      <c r="F67" s="26">
        <v>2991.23</v>
      </c>
      <c r="G67" s="26">
        <v>3139.78</v>
      </c>
      <c r="H67" s="26">
        <v>2911.83</v>
      </c>
    </row>
    <row r="68" spans="1:8">
      <c r="C68" s="27"/>
      <c r="D68" s="27"/>
      <c r="E68" s="27"/>
      <c r="F68" s="27"/>
      <c r="G68" s="27"/>
      <c r="H68" s="27"/>
    </row>
    <row r="69" spans="1:8">
      <c r="A69" s="19" t="s">
        <v>130</v>
      </c>
      <c r="B69" s="13" t="s">
        <v>15</v>
      </c>
      <c r="C69" s="26">
        <v>9</v>
      </c>
      <c r="D69" s="26">
        <v>15.5</v>
      </c>
      <c r="E69" s="26">
        <v>12.5</v>
      </c>
      <c r="F69" s="26">
        <v>17</v>
      </c>
      <c r="G69" s="26">
        <v>9</v>
      </c>
      <c r="H69" s="26"/>
    </row>
    <row r="70" spans="1:8">
      <c r="A70" s="19"/>
      <c r="B70" s="13" t="s">
        <v>17</v>
      </c>
      <c r="C70" s="26">
        <v>30</v>
      </c>
      <c r="D70" s="26">
        <v>34.5</v>
      </c>
      <c r="E70" s="26">
        <v>45</v>
      </c>
      <c r="F70" s="26">
        <v>41.5</v>
      </c>
      <c r="G70" s="26">
        <v>28</v>
      </c>
      <c r="H70" s="26"/>
    </row>
    <row r="71" spans="1:8">
      <c r="A71" s="19"/>
      <c r="B71" s="13" t="s">
        <v>18</v>
      </c>
      <c r="C71" s="26">
        <v>31.33</v>
      </c>
      <c r="D71" s="26">
        <v>28</v>
      </c>
      <c r="E71" s="26">
        <v>34</v>
      </c>
      <c r="F71" s="26">
        <v>31.5</v>
      </c>
      <c r="G71" s="26">
        <v>26</v>
      </c>
      <c r="H71" s="26"/>
    </row>
    <row r="72" spans="1:8">
      <c r="A72" s="19"/>
      <c r="B72" s="13" t="s">
        <v>19</v>
      </c>
      <c r="C72" s="26">
        <v>70.33</v>
      </c>
      <c r="D72" s="26">
        <v>78</v>
      </c>
      <c r="E72" s="26">
        <v>91.5</v>
      </c>
      <c r="F72" s="26">
        <v>90</v>
      </c>
      <c r="G72" s="26">
        <v>63</v>
      </c>
      <c r="H72" s="26"/>
    </row>
    <row r="73" spans="1:8">
      <c r="C73" s="27"/>
      <c r="D73" s="27"/>
      <c r="E73" s="27"/>
      <c r="F73" s="27"/>
      <c r="G73" s="27"/>
      <c r="H73" s="27"/>
    </row>
    <row r="74" spans="1:8">
      <c r="A74" s="19" t="s">
        <v>132</v>
      </c>
      <c r="B74" s="13" t="s">
        <v>15</v>
      </c>
      <c r="C74" s="26">
        <v>6.4</v>
      </c>
      <c r="D74" s="26">
        <v>7.6</v>
      </c>
      <c r="E74" s="26">
        <v>16.399999999999999</v>
      </c>
      <c r="F74" s="26">
        <v>17.399999999999999</v>
      </c>
      <c r="G74" s="26">
        <v>8.1999999999999993</v>
      </c>
      <c r="H74" s="26">
        <v>10.6</v>
      </c>
    </row>
    <row r="75" spans="1:8">
      <c r="A75" s="19"/>
      <c r="B75" s="13" t="s">
        <v>17</v>
      </c>
      <c r="C75" s="26">
        <v>32</v>
      </c>
      <c r="D75" s="26">
        <v>22.8</v>
      </c>
      <c r="E75" s="26">
        <v>26.2</v>
      </c>
      <c r="F75" s="26">
        <v>25</v>
      </c>
      <c r="G75" s="26">
        <v>30.8</v>
      </c>
      <c r="H75" s="26">
        <v>41.4</v>
      </c>
    </row>
    <row r="76" spans="1:8">
      <c r="A76" s="19"/>
      <c r="B76" s="13" t="s">
        <v>18</v>
      </c>
      <c r="C76" s="26">
        <v>50.6</v>
      </c>
      <c r="D76" s="26">
        <v>66.2</v>
      </c>
      <c r="E76" s="26">
        <v>78.599999999999994</v>
      </c>
      <c r="F76" s="26">
        <v>68.599999999999994</v>
      </c>
      <c r="G76" s="26">
        <v>81.599999999999994</v>
      </c>
      <c r="H76" s="26">
        <v>77.400000000000006</v>
      </c>
    </row>
    <row r="77" spans="1:8">
      <c r="A77" s="19"/>
      <c r="B77" s="13" t="s">
        <v>19</v>
      </c>
      <c r="C77" s="26">
        <v>89</v>
      </c>
      <c r="D77" s="26">
        <v>96.6</v>
      </c>
      <c r="E77" s="26">
        <v>121.2</v>
      </c>
      <c r="F77" s="26">
        <v>111</v>
      </c>
      <c r="G77" s="26">
        <v>120.6</v>
      </c>
      <c r="H77" s="26">
        <v>129.4</v>
      </c>
    </row>
    <row r="78" spans="1:8">
      <c r="C78" s="27"/>
      <c r="D78" s="27"/>
      <c r="E78" s="27"/>
      <c r="F78" s="27"/>
      <c r="G78" s="27"/>
      <c r="H78" s="27"/>
    </row>
    <row r="79" spans="1:8">
      <c r="A79" s="19" t="s">
        <v>134</v>
      </c>
      <c r="B79" s="13" t="s">
        <v>15</v>
      </c>
      <c r="C79" s="26">
        <v>29.5</v>
      </c>
      <c r="D79" s="26">
        <v>38.17</v>
      </c>
      <c r="E79" s="26">
        <v>31.67</v>
      </c>
      <c r="F79" s="26">
        <v>18.579999999999998</v>
      </c>
      <c r="G79" s="26">
        <v>34.17</v>
      </c>
      <c r="H79" s="26">
        <v>16.309999999999999</v>
      </c>
    </row>
    <row r="80" spans="1:8">
      <c r="A80" s="19"/>
      <c r="B80" s="13" t="s">
        <v>17</v>
      </c>
      <c r="C80" s="26">
        <v>55.83</v>
      </c>
      <c r="D80" s="26">
        <v>67.33</v>
      </c>
      <c r="E80" s="26">
        <v>63.58</v>
      </c>
      <c r="F80" s="26">
        <v>65.67</v>
      </c>
      <c r="G80" s="26">
        <v>78.75</v>
      </c>
      <c r="H80" s="26">
        <v>60.62</v>
      </c>
    </row>
    <row r="81" spans="1:8">
      <c r="A81" s="19"/>
      <c r="B81" s="13" t="s">
        <v>18</v>
      </c>
      <c r="C81" s="26">
        <v>52.17</v>
      </c>
      <c r="D81" s="26">
        <v>61.25</v>
      </c>
      <c r="E81" s="26">
        <v>67.75</v>
      </c>
      <c r="F81" s="26">
        <v>41.5</v>
      </c>
      <c r="G81" s="26">
        <v>39.83</v>
      </c>
      <c r="H81" s="26">
        <v>35.619999999999997</v>
      </c>
    </row>
    <row r="82" spans="1:8">
      <c r="A82" s="19"/>
      <c r="B82" s="13" t="s">
        <v>19</v>
      </c>
      <c r="C82" s="26">
        <v>137.5</v>
      </c>
      <c r="D82" s="26">
        <v>166.75</v>
      </c>
      <c r="E82" s="26">
        <v>163</v>
      </c>
      <c r="F82" s="26">
        <v>125.75</v>
      </c>
      <c r="G82" s="26">
        <v>152.75</v>
      </c>
      <c r="H82" s="26">
        <v>112.54</v>
      </c>
    </row>
    <row r="83" spans="1:8">
      <c r="C83" s="27"/>
      <c r="D83" s="27"/>
      <c r="E83" s="27"/>
      <c r="F83" s="27"/>
      <c r="G83" s="27"/>
      <c r="H83" s="27"/>
    </row>
    <row r="84" spans="1:8">
      <c r="A84" s="19" t="s">
        <v>138</v>
      </c>
      <c r="B84" s="13" t="s">
        <v>15</v>
      </c>
      <c r="C84" s="26">
        <v>1</v>
      </c>
      <c r="D84" s="26"/>
      <c r="E84" s="26">
        <v>4.2</v>
      </c>
      <c r="F84" s="26">
        <v>2.8</v>
      </c>
      <c r="G84" s="26">
        <v>1.25</v>
      </c>
      <c r="H84" s="26"/>
    </row>
    <row r="85" spans="1:8">
      <c r="A85" s="19"/>
      <c r="B85" s="13" t="s">
        <v>17</v>
      </c>
      <c r="C85" s="26">
        <v>35.200000000000003</v>
      </c>
      <c r="D85" s="26">
        <v>27</v>
      </c>
      <c r="E85" s="26">
        <v>52.8</v>
      </c>
      <c r="F85" s="26">
        <v>40.6</v>
      </c>
      <c r="G85" s="26">
        <v>29.8</v>
      </c>
      <c r="H85" s="26">
        <v>39.799999999999997</v>
      </c>
    </row>
    <row r="86" spans="1:8">
      <c r="A86" s="19"/>
      <c r="B86" s="13" t="s">
        <v>18</v>
      </c>
      <c r="C86" s="26">
        <v>7</v>
      </c>
      <c r="D86" s="26">
        <v>15.8</v>
      </c>
      <c r="E86" s="26">
        <v>9.6</v>
      </c>
      <c r="F86" s="26">
        <v>7.8</v>
      </c>
      <c r="G86" s="26">
        <v>9.6</v>
      </c>
      <c r="H86" s="26">
        <v>7.8</v>
      </c>
    </row>
    <row r="87" spans="1:8">
      <c r="A87" s="19"/>
      <c r="B87" s="13" t="s">
        <v>19</v>
      </c>
      <c r="C87" s="26">
        <v>42.4</v>
      </c>
      <c r="D87" s="26">
        <v>42.8</v>
      </c>
      <c r="E87" s="26">
        <v>66.599999999999994</v>
      </c>
      <c r="F87" s="26">
        <v>51.2</v>
      </c>
      <c r="G87" s="26">
        <v>40.4</v>
      </c>
      <c r="H87" s="26">
        <v>47.6</v>
      </c>
    </row>
    <row r="88" spans="1:8">
      <c r="C88" s="27"/>
      <c r="D88" s="27"/>
      <c r="E88" s="27"/>
      <c r="F88" s="27"/>
      <c r="G88" s="27"/>
      <c r="H88" s="27"/>
    </row>
    <row r="89" spans="1:8">
      <c r="A89" s="19" t="s">
        <v>141</v>
      </c>
      <c r="B89" s="13" t="s">
        <v>15</v>
      </c>
      <c r="C89" s="26">
        <v>28.65</v>
      </c>
      <c r="D89" s="26">
        <v>43.04</v>
      </c>
      <c r="E89" s="26">
        <v>30.51</v>
      </c>
      <c r="F89" s="26">
        <v>33.880000000000003</v>
      </c>
      <c r="G89" s="26">
        <v>30.25</v>
      </c>
      <c r="H89" s="26">
        <v>36.18</v>
      </c>
    </row>
    <row r="90" spans="1:8">
      <c r="A90" s="19"/>
      <c r="B90" s="13" t="s">
        <v>17</v>
      </c>
      <c r="C90" s="26">
        <v>69.83</v>
      </c>
      <c r="D90" s="26">
        <v>78.819999999999993</v>
      </c>
      <c r="E90" s="26">
        <v>51.38</v>
      </c>
      <c r="F90" s="26">
        <v>55.45</v>
      </c>
      <c r="G90" s="26">
        <v>67.42</v>
      </c>
      <c r="H90" s="26">
        <v>79.69</v>
      </c>
    </row>
    <row r="91" spans="1:8">
      <c r="A91" s="19"/>
      <c r="B91" s="13" t="s">
        <v>18</v>
      </c>
      <c r="C91" s="26">
        <v>154.75</v>
      </c>
      <c r="D91" s="26">
        <v>151.21</v>
      </c>
      <c r="E91" s="26">
        <v>174.71</v>
      </c>
      <c r="F91" s="26">
        <v>149.41999999999999</v>
      </c>
      <c r="G91" s="26">
        <v>189.38</v>
      </c>
      <c r="H91" s="26">
        <v>162.87</v>
      </c>
    </row>
    <row r="92" spans="1:8">
      <c r="A92" s="19"/>
      <c r="B92" s="13" t="s">
        <v>19</v>
      </c>
      <c r="C92" s="26">
        <v>253.23</v>
      </c>
      <c r="D92" s="26">
        <v>273.06</v>
      </c>
      <c r="E92" s="26">
        <v>256.60000000000002</v>
      </c>
      <c r="F92" s="26">
        <v>238.75</v>
      </c>
      <c r="G92" s="26">
        <v>287.04000000000002</v>
      </c>
      <c r="H92" s="26">
        <v>278.74</v>
      </c>
    </row>
    <row r="93" spans="1:8">
      <c r="C93" s="27"/>
      <c r="D93" s="27"/>
      <c r="E93" s="27"/>
      <c r="F93" s="27"/>
      <c r="G93" s="27"/>
      <c r="H93" s="27"/>
    </row>
    <row r="94" spans="1:8">
      <c r="A94" s="19" t="s">
        <v>143</v>
      </c>
      <c r="B94" s="13" t="s">
        <v>15</v>
      </c>
      <c r="C94" s="26">
        <v>6.25</v>
      </c>
      <c r="D94" s="26">
        <v>7</v>
      </c>
      <c r="E94" s="26">
        <v>12.25</v>
      </c>
      <c r="F94" s="26">
        <v>2.5</v>
      </c>
      <c r="G94" s="26">
        <v>7.8</v>
      </c>
      <c r="H94" s="26">
        <v>8.4</v>
      </c>
    </row>
    <row r="95" spans="1:8">
      <c r="A95" s="19"/>
      <c r="B95" s="13" t="s">
        <v>17</v>
      </c>
      <c r="C95" s="26">
        <v>85</v>
      </c>
      <c r="D95" s="26">
        <v>106.5</v>
      </c>
      <c r="E95" s="26">
        <v>89.75</v>
      </c>
      <c r="F95" s="26">
        <v>84.5</v>
      </c>
      <c r="G95" s="26">
        <v>89.2</v>
      </c>
      <c r="H95" s="26">
        <v>111.2</v>
      </c>
    </row>
    <row r="96" spans="1:8">
      <c r="A96" s="19"/>
      <c r="B96" s="13" t="s">
        <v>18</v>
      </c>
      <c r="C96" s="26">
        <v>22.25</v>
      </c>
      <c r="D96" s="26">
        <v>17.5</v>
      </c>
      <c r="E96" s="26">
        <v>22.25</v>
      </c>
      <c r="F96" s="26">
        <v>12.75</v>
      </c>
      <c r="G96" s="26">
        <v>16.600000000000001</v>
      </c>
      <c r="H96" s="26">
        <v>17.399999999999999</v>
      </c>
    </row>
    <row r="97" spans="1:8">
      <c r="A97" s="19"/>
      <c r="B97" s="13" t="s">
        <v>19</v>
      </c>
      <c r="C97" s="26">
        <v>113.5</v>
      </c>
      <c r="D97" s="26">
        <v>131</v>
      </c>
      <c r="E97" s="26">
        <v>124.25</v>
      </c>
      <c r="F97" s="26">
        <v>99.75</v>
      </c>
      <c r="G97" s="26">
        <v>113.6</v>
      </c>
      <c r="H97" s="26">
        <v>137</v>
      </c>
    </row>
    <row r="98" spans="1:8">
      <c r="C98" s="27"/>
      <c r="D98" s="27"/>
      <c r="E98" s="27"/>
      <c r="F98" s="27"/>
      <c r="G98" s="27"/>
      <c r="H98" s="27"/>
    </row>
    <row r="99" spans="1:8">
      <c r="A99" s="19" t="s">
        <v>145</v>
      </c>
      <c r="B99" s="13" t="s">
        <v>15</v>
      </c>
      <c r="C99" s="26">
        <v>16.5</v>
      </c>
      <c r="D99" s="26">
        <v>20.170000000000002</v>
      </c>
      <c r="E99" s="26">
        <v>17.329999999999998</v>
      </c>
      <c r="F99" s="26">
        <v>16.079999999999998</v>
      </c>
      <c r="G99" s="26">
        <v>14.46</v>
      </c>
      <c r="H99" s="26">
        <v>19.23</v>
      </c>
    </row>
    <row r="100" spans="1:8">
      <c r="A100" s="19"/>
      <c r="B100" s="13" t="s">
        <v>17</v>
      </c>
      <c r="C100" s="26">
        <v>94.08</v>
      </c>
      <c r="D100" s="26">
        <v>77</v>
      </c>
      <c r="E100" s="26">
        <v>87.5</v>
      </c>
      <c r="F100" s="26">
        <v>96</v>
      </c>
      <c r="G100" s="26">
        <v>73.08</v>
      </c>
      <c r="H100" s="26">
        <v>62.54</v>
      </c>
    </row>
    <row r="101" spans="1:8">
      <c r="A101" s="19"/>
      <c r="B101" s="13" t="s">
        <v>18</v>
      </c>
      <c r="C101" s="26">
        <v>52.58</v>
      </c>
      <c r="D101" s="26">
        <v>66.33</v>
      </c>
      <c r="E101" s="26">
        <v>69</v>
      </c>
      <c r="F101" s="26">
        <v>57.77</v>
      </c>
      <c r="G101" s="26">
        <v>53.85</v>
      </c>
      <c r="H101" s="26">
        <v>47.62</v>
      </c>
    </row>
    <row r="102" spans="1:8">
      <c r="A102" s="19"/>
      <c r="B102" s="13" t="s">
        <v>19</v>
      </c>
      <c r="C102" s="26">
        <v>163.16999999999999</v>
      </c>
      <c r="D102" s="26">
        <v>163.5</v>
      </c>
      <c r="E102" s="26">
        <v>173.83</v>
      </c>
      <c r="F102" s="26">
        <v>169.85</v>
      </c>
      <c r="G102" s="26">
        <v>141.38</v>
      </c>
      <c r="H102" s="26">
        <v>129.38</v>
      </c>
    </row>
    <row r="103" spans="1:8">
      <c r="C103" s="27"/>
      <c r="D103" s="27"/>
      <c r="E103" s="27"/>
      <c r="F103" s="27"/>
      <c r="G103" s="27"/>
      <c r="H103" s="27"/>
    </row>
    <row r="104" spans="1:8">
      <c r="A104" s="19" t="s">
        <v>151</v>
      </c>
      <c r="B104" s="13" t="s">
        <v>15</v>
      </c>
      <c r="C104" s="26">
        <v>15.01</v>
      </c>
      <c r="D104" s="26">
        <v>15.32</v>
      </c>
      <c r="E104" s="26">
        <v>30.12</v>
      </c>
      <c r="F104" s="26">
        <v>26.14</v>
      </c>
      <c r="G104" s="26">
        <v>32.99</v>
      </c>
      <c r="H104" s="26">
        <v>23.49</v>
      </c>
    </row>
    <row r="105" spans="1:8">
      <c r="A105" s="19"/>
      <c r="B105" s="13" t="s">
        <v>17</v>
      </c>
      <c r="C105" s="26">
        <v>24.83</v>
      </c>
      <c r="D105" s="26">
        <v>30.13</v>
      </c>
      <c r="E105" s="26">
        <v>29.37</v>
      </c>
      <c r="F105" s="26">
        <v>34.74</v>
      </c>
      <c r="G105" s="26">
        <v>39.9</v>
      </c>
      <c r="H105" s="26">
        <v>42.02</v>
      </c>
    </row>
    <row r="106" spans="1:8">
      <c r="A106" s="19"/>
      <c r="B106" s="13" t="s">
        <v>18</v>
      </c>
      <c r="C106" s="26">
        <v>92.61</v>
      </c>
      <c r="D106" s="26">
        <v>96.17</v>
      </c>
      <c r="E106" s="26">
        <v>100.05</v>
      </c>
      <c r="F106" s="26">
        <v>100.29</v>
      </c>
      <c r="G106" s="26">
        <v>113.29</v>
      </c>
      <c r="H106" s="26">
        <v>116.67</v>
      </c>
    </row>
    <row r="107" spans="1:8">
      <c r="A107" s="19"/>
      <c r="B107" s="13" t="s">
        <v>19</v>
      </c>
      <c r="C107" s="26">
        <v>132.44999999999999</v>
      </c>
      <c r="D107" s="26">
        <v>141.62</v>
      </c>
      <c r="E107" s="26">
        <v>159.22</v>
      </c>
      <c r="F107" s="26">
        <v>161.16999999999999</v>
      </c>
      <c r="G107" s="26">
        <v>186.18</v>
      </c>
      <c r="H107" s="26">
        <v>180.77</v>
      </c>
    </row>
    <row r="108" spans="1:8">
      <c r="C108" s="27"/>
      <c r="D108" s="27"/>
      <c r="E108" s="27"/>
      <c r="F108" s="27"/>
      <c r="G108" s="27"/>
      <c r="H108" s="27"/>
    </row>
    <row r="109" spans="1:8">
      <c r="A109" s="19" t="s">
        <v>170</v>
      </c>
      <c r="B109" s="13" t="s">
        <v>15</v>
      </c>
      <c r="C109" s="26">
        <v>2</v>
      </c>
      <c r="D109" s="26">
        <v>2.63</v>
      </c>
      <c r="E109" s="26">
        <v>2.67</v>
      </c>
      <c r="F109" s="26">
        <v>3.43</v>
      </c>
      <c r="G109" s="26">
        <v>2.83</v>
      </c>
      <c r="H109" s="26">
        <v>3.57</v>
      </c>
    </row>
    <row r="110" spans="1:8">
      <c r="A110" s="19"/>
      <c r="B110" s="13" t="s">
        <v>17</v>
      </c>
      <c r="C110" s="26">
        <v>14.75</v>
      </c>
      <c r="D110" s="26">
        <v>15.63</v>
      </c>
      <c r="E110" s="26">
        <v>10</v>
      </c>
      <c r="F110" s="26">
        <v>24.57</v>
      </c>
      <c r="G110" s="26">
        <v>11.83</v>
      </c>
      <c r="H110" s="26">
        <v>23.86</v>
      </c>
    </row>
    <row r="111" spans="1:8">
      <c r="A111" s="19"/>
      <c r="B111" s="13" t="s">
        <v>18</v>
      </c>
      <c r="C111" s="26">
        <v>10.71</v>
      </c>
      <c r="D111" s="26">
        <v>8.1300000000000008</v>
      </c>
      <c r="E111" s="26">
        <v>11.86</v>
      </c>
      <c r="F111" s="26">
        <v>7.86</v>
      </c>
      <c r="G111" s="26">
        <v>9.67</v>
      </c>
      <c r="H111" s="26">
        <v>11.29</v>
      </c>
    </row>
    <row r="112" spans="1:8">
      <c r="A112" s="19"/>
      <c r="B112" s="13" t="s">
        <v>19</v>
      </c>
      <c r="C112" s="26">
        <v>25.88</v>
      </c>
      <c r="D112" s="26">
        <v>26.38</v>
      </c>
      <c r="E112" s="26">
        <v>24.14</v>
      </c>
      <c r="F112" s="26">
        <v>35.86</v>
      </c>
      <c r="G112" s="26">
        <v>24.33</v>
      </c>
      <c r="H112" s="26">
        <v>38.71</v>
      </c>
    </row>
    <row r="113" spans="1:8">
      <c r="C113" s="27"/>
      <c r="D113" s="27"/>
      <c r="E113" s="27"/>
      <c r="F113" s="27"/>
      <c r="G113" s="27"/>
      <c r="H113" s="27"/>
    </row>
    <row r="114" spans="1:8">
      <c r="A114" s="19" t="s">
        <v>176</v>
      </c>
      <c r="B114" s="13" t="s">
        <v>15</v>
      </c>
      <c r="C114" s="26">
        <v>10.93</v>
      </c>
      <c r="D114" s="26">
        <v>16.12</v>
      </c>
      <c r="E114" s="26">
        <v>18.13</v>
      </c>
      <c r="F114" s="26">
        <v>10.74</v>
      </c>
      <c r="G114" s="26">
        <v>15.55</v>
      </c>
      <c r="H114" s="26">
        <v>18.43</v>
      </c>
    </row>
    <row r="115" spans="1:8">
      <c r="A115" s="19"/>
      <c r="B115" s="13" t="s">
        <v>17</v>
      </c>
      <c r="C115" s="26">
        <v>60.29</v>
      </c>
      <c r="D115" s="26">
        <v>76.319999999999993</v>
      </c>
      <c r="E115" s="26">
        <v>58.18</v>
      </c>
      <c r="F115" s="26">
        <v>55.95</v>
      </c>
      <c r="G115" s="26">
        <v>71.52</v>
      </c>
      <c r="H115" s="26">
        <v>80.040000000000006</v>
      </c>
    </row>
    <row r="116" spans="1:8">
      <c r="A116" s="19"/>
      <c r="B116" s="13" t="s">
        <v>18</v>
      </c>
      <c r="C116" s="26">
        <v>208.69</v>
      </c>
      <c r="D116" s="26">
        <v>229.37</v>
      </c>
      <c r="E116" s="26">
        <v>232.34</v>
      </c>
      <c r="F116" s="26">
        <v>224.7</v>
      </c>
      <c r="G116" s="26">
        <v>215.72</v>
      </c>
      <c r="H116" s="26">
        <v>233.05</v>
      </c>
    </row>
    <row r="117" spans="1:8">
      <c r="A117" s="19"/>
      <c r="B117" s="13" t="s">
        <v>19</v>
      </c>
      <c r="C117" s="26">
        <v>279.81</v>
      </c>
      <c r="D117" s="26">
        <v>321.81</v>
      </c>
      <c r="E117" s="26">
        <v>308.64999999999998</v>
      </c>
      <c r="F117" s="26">
        <v>291.38</v>
      </c>
      <c r="G117" s="26">
        <v>302.77999999999997</v>
      </c>
      <c r="H117" s="26">
        <v>331.53</v>
      </c>
    </row>
    <row r="118" spans="1:8">
      <c r="C118" s="27"/>
      <c r="D118" s="27"/>
      <c r="E118" s="27"/>
      <c r="F118" s="27"/>
      <c r="G118" s="27"/>
      <c r="H118" s="27"/>
    </row>
    <row r="119" spans="1:8">
      <c r="A119" s="19" t="s">
        <v>178</v>
      </c>
      <c r="B119" s="13" t="s">
        <v>15</v>
      </c>
      <c r="C119" s="26">
        <v>61.86</v>
      </c>
      <c r="D119" s="26">
        <v>73.760000000000005</v>
      </c>
      <c r="E119" s="26">
        <v>82.48</v>
      </c>
      <c r="F119" s="26">
        <v>90.99</v>
      </c>
      <c r="G119" s="26">
        <v>92.23</v>
      </c>
      <c r="H119" s="26">
        <v>99.72</v>
      </c>
    </row>
    <row r="120" spans="1:8">
      <c r="A120" s="19"/>
      <c r="B120" s="13" t="s">
        <v>17</v>
      </c>
      <c r="C120" s="26">
        <v>335.76</v>
      </c>
      <c r="D120" s="26">
        <v>400.24</v>
      </c>
      <c r="E120" s="26">
        <v>408.63</v>
      </c>
      <c r="F120" s="26">
        <v>386.24</v>
      </c>
      <c r="G120" s="26">
        <v>425.33</v>
      </c>
      <c r="H120" s="26">
        <v>416.57</v>
      </c>
    </row>
    <row r="121" spans="1:8">
      <c r="A121" s="19"/>
      <c r="B121" s="13" t="s">
        <v>18</v>
      </c>
      <c r="C121" s="26">
        <v>126.69</v>
      </c>
      <c r="D121" s="26">
        <v>147.97</v>
      </c>
      <c r="E121" s="26">
        <v>156.55000000000001</v>
      </c>
      <c r="F121" s="26">
        <v>172.08</v>
      </c>
      <c r="G121" s="26">
        <v>177.84</v>
      </c>
      <c r="H121" s="26">
        <v>178.49</v>
      </c>
    </row>
    <row r="122" spans="1:8">
      <c r="A122" s="19"/>
      <c r="B122" s="13" t="s">
        <v>19</v>
      </c>
      <c r="C122" s="26">
        <v>524.30999999999995</v>
      </c>
      <c r="D122" s="26">
        <v>621.97</v>
      </c>
      <c r="E122" s="26">
        <v>646.23</v>
      </c>
      <c r="F122" s="26">
        <v>649.30999999999995</v>
      </c>
      <c r="G122" s="26">
        <v>695.4</v>
      </c>
      <c r="H122" s="26">
        <v>694.78</v>
      </c>
    </row>
    <row r="123" spans="1:8">
      <c r="C123" s="27"/>
      <c r="D123" s="27"/>
      <c r="E123" s="27"/>
      <c r="F123" s="27"/>
      <c r="G123" s="27"/>
      <c r="H123" s="27"/>
    </row>
    <row r="124" spans="1:8">
      <c r="A124" s="19" t="s">
        <v>182</v>
      </c>
      <c r="B124" s="13" t="s">
        <v>15</v>
      </c>
      <c r="C124" s="26">
        <v>2.67</v>
      </c>
      <c r="D124" s="26">
        <v>1.8</v>
      </c>
      <c r="E124" s="26">
        <v>2</v>
      </c>
      <c r="F124" s="26">
        <v>5.85</v>
      </c>
      <c r="G124" s="26">
        <v>3.64</v>
      </c>
      <c r="H124" s="26">
        <v>4.0999999999999996</v>
      </c>
    </row>
    <row r="125" spans="1:8">
      <c r="A125" s="19"/>
      <c r="B125" s="13" t="s">
        <v>17</v>
      </c>
      <c r="C125" s="26">
        <v>28.57</v>
      </c>
      <c r="D125" s="26">
        <v>29.58</v>
      </c>
      <c r="E125" s="26">
        <v>25.31</v>
      </c>
      <c r="F125" s="26">
        <v>28.23</v>
      </c>
      <c r="G125" s="26">
        <v>36.82</v>
      </c>
      <c r="H125" s="26">
        <v>34.9</v>
      </c>
    </row>
    <row r="126" spans="1:8">
      <c r="A126" s="19"/>
      <c r="B126" s="13" t="s">
        <v>18</v>
      </c>
      <c r="C126" s="26">
        <v>3.38</v>
      </c>
      <c r="D126" s="26">
        <v>4.2699999999999996</v>
      </c>
      <c r="E126" s="26">
        <v>3.92</v>
      </c>
      <c r="F126" s="26">
        <v>7.62</v>
      </c>
      <c r="G126" s="26">
        <v>10.45</v>
      </c>
      <c r="H126" s="26">
        <v>7.7</v>
      </c>
    </row>
    <row r="127" spans="1:8">
      <c r="A127" s="19"/>
      <c r="B127" s="13" t="s">
        <v>19</v>
      </c>
      <c r="C127" s="26">
        <v>34</v>
      </c>
      <c r="D127" s="26">
        <v>34.25</v>
      </c>
      <c r="E127" s="26">
        <v>30.92</v>
      </c>
      <c r="F127" s="26">
        <v>41.69</v>
      </c>
      <c r="G127" s="26">
        <v>50.91</v>
      </c>
      <c r="H127" s="26">
        <v>46.7</v>
      </c>
    </row>
    <row r="128" spans="1:8">
      <c r="C128" s="27"/>
      <c r="D128" s="27"/>
      <c r="E128" s="27"/>
      <c r="F128" s="27"/>
      <c r="G128" s="27"/>
      <c r="H128" s="27"/>
    </row>
    <row r="129" spans="1:8">
      <c r="A129" s="19" t="s">
        <v>184</v>
      </c>
      <c r="B129" s="13" t="s">
        <v>15</v>
      </c>
      <c r="C129" s="26">
        <v>121.02</v>
      </c>
      <c r="D129" s="26">
        <v>123.95</v>
      </c>
      <c r="E129" s="26">
        <v>153.47999999999999</v>
      </c>
      <c r="F129" s="26">
        <v>137.86000000000001</v>
      </c>
      <c r="G129" s="26">
        <v>138.12</v>
      </c>
      <c r="H129" s="26">
        <v>1</v>
      </c>
    </row>
    <row r="130" spans="1:8">
      <c r="A130" s="19"/>
      <c r="B130" s="13" t="s">
        <v>17</v>
      </c>
      <c r="C130" s="26">
        <v>149.15</v>
      </c>
      <c r="D130" s="26">
        <v>176.66</v>
      </c>
      <c r="E130" s="26">
        <v>147.44999999999999</v>
      </c>
      <c r="F130" s="26">
        <v>146.16</v>
      </c>
      <c r="G130" s="26">
        <v>133.94</v>
      </c>
      <c r="H130" s="26">
        <v>4.83</v>
      </c>
    </row>
    <row r="131" spans="1:8">
      <c r="A131" s="19"/>
      <c r="B131" s="13" t="s">
        <v>18</v>
      </c>
      <c r="C131" s="26">
        <v>322.97000000000003</v>
      </c>
      <c r="D131" s="26">
        <v>331.44</v>
      </c>
      <c r="E131" s="26">
        <v>360.64</v>
      </c>
      <c r="F131" s="26">
        <v>364.22</v>
      </c>
      <c r="G131" s="26">
        <v>312.94</v>
      </c>
      <c r="H131" s="26"/>
    </row>
    <row r="132" spans="1:8">
      <c r="A132" s="19"/>
      <c r="B132" s="13" t="s">
        <v>19</v>
      </c>
      <c r="C132" s="26">
        <v>593.14</v>
      </c>
      <c r="D132" s="26">
        <v>632.05999999999995</v>
      </c>
      <c r="E132" s="26">
        <v>661.57</v>
      </c>
      <c r="F132" s="26">
        <v>648.24</v>
      </c>
      <c r="G132" s="26">
        <v>585</v>
      </c>
      <c r="H132" s="26">
        <v>5</v>
      </c>
    </row>
    <row r="133" spans="1:8">
      <c r="C133" s="27"/>
      <c r="D133" s="27"/>
      <c r="E133" s="27"/>
      <c r="F133" s="27"/>
      <c r="G133" s="27"/>
      <c r="H133" s="27"/>
    </row>
    <row r="134" spans="1:8">
      <c r="A134" s="19" t="s">
        <v>186</v>
      </c>
      <c r="B134" s="13" t="s">
        <v>15</v>
      </c>
      <c r="C134" s="26">
        <v>13.05</v>
      </c>
      <c r="D134" s="26">
        <v>6.1</v>
      </c>
      <c r="E134" s="26">
        <v>4.32</v>
      </c>
      <c r="F134" s="26">
        <v>9.32</v>
      </c>
      <c r="G134" s="26">
        <v>14.22</v>
      </c>
      <c r="H134" s="26">
        <v>7.47</v>
      </c>
    </row>
    <row r="135" spans="1:8">
      <c r="A135" s="19"/>
      <c r="B135" s="13" t="s">
        <v>17</v>
      </c>
      <c r="C135" s="26">
        <v>21.3</v>
      </c>
      <c r="D135" s="26">
        <v>26.75</v>
      </c>
      <c r="E135" s="26">
        <v>22.16</v>
      </c>
      <c r="F135" s="26">
        <v>16.05</v>
      </c>
      <c r="G135" s="26">
        <v>17.940000000000001</v>
      </c>
      <c r="H135" s="26">
        <v>18.71</v>
      </c>
    </row>
    <row r="136" spans="1:8">
      <c r="A136" s="19"/>
      <c r="B136" s="13" t="s">
        <v>18</v>
      </c>
      <c r="C136" s="26">
        <v>23.45</v>
      </c>
      <c r="D136" s="26">
        <v>17.45</v>
      </c>
      <c r="E136" s="26">
        <v>23.63</v>
      </c>
      <c r="F136" s="26">
        <v>11.37</v>
      </c>
      <c r="G136" s="26">
        <v>21.83</v>
      </c>
      <c r="H136" s="26">
        <v>19.760000000000002</v>
      </c>
    </row>
    <row r="137" spans="1:8">
      <c r="A137" s="19"/>
      <c r="B137" s="13" t="s">
        <v>19</v>
      </c>
      <c r="C137" s="26">
        <v>57.8</v>
      </c>
      <c r="D137" s="26">
        <v>50.3</v>
      </c>
      <c r="E137" s="26">
        <v>50.11</v>
      </c>
      <c r="F137" s="26">
        <v>36.74</v>
      </c>
      <c r="G137" s="26">
        <v>54</v>
      </c>
      <c r="H137" s="26">
        <v>45.94</v>
      </c>
    </row>
    <row r="138" spans="1:8">
      <c r="C138" s="27"/>
      <c r="D138" s="27"/>
      <c r="E138" s="27"/>
      <c r="F138" s="27"/>
      <c r="G138" s="27"/>
      <c r="H138" s="27"/>
    </row>
    <row r="139" spans="1:8">
      <c r="A139" s="19" t="s">
        <v>188</v>
      </c>
      <c r="B139" s="13" t="s">
        <v>15</v>
      </c>
      <c r="C139" s="26">
        <v>72.09</v>
      </c>
      <c r="D139" s="26">
        <v>69.23</v>
      </c>
      <c r="E139" s="26">
        <v>91.4</v>
      </c>
      <c r="F139" s="26">
        <v>96.44</v>
      </c>
      <c r="G139" s="26">
        <v>91.43</v>
      </c>
      <c r="H139" s="26">
        <v>87.12</v>
      </c>
    </row>
    <row r="140" spans="1:8">
      <c r="A140" s="19"/>
      <c r="B140" s="13" t="s">
        <v>17</v>
      </c>
      <c r="C140" s="26">
        <v>39.229999999999997</v>
      </c>
      <c r="D140" s="26">
        <v>45.54</v>
      </c>
      <c r="E140" s="26">
        <v>40.380000000000003</v>
      </c>
      <c r="F140" s="26">
        <v>38.99</v>
      </c>
      <c r="G140" s="26">
        <v>38.299999999999997</v>
      </c>
      <c r="H140" s="26">
        <v>41.02</v>
      </c>
    </row>
    <row r="141" spans="1:8">
      <c r="A141" s="19"/>
      <c r="B141" s="13" t="s">
        <v>18</v>
      </c>
      <c r="C141" s="26">
        <v>479.21</v>
      </c>
      <c r="D141" s="26">
        <v>495.84</v>
      </c>
      <c r="E141" s="26">
        <v>642.77</v>
      </c>
      <c r="F141" s="26">
        <v>504.19</v>
      </c>
      <c r="G141" s="26">
        <v>401.87</v>
      </c>
      <c r="H141" s="26">
        <v>291.94</v>
      </c>
    </row>
    <row r="142" spans="1:8">
      <c r="A142" s="19"/>
      <c r="B142" s="13" t="s">
        <v>19</v>
      </c>
      <c r="C142" s="26">
        <v>587.99</v>
      </c>
      <c r="D142" s="26">
        <v>610.61</v>
      </c>
      <c r="E142" s="26">
        <v>774.56</v>
      </c>
      <c r="F142" s="26">
        <v>639.62</v>
      </c>
      <c r="G142" s="26">
        <v>531.6</v>
      </c>
      <c r="H142" s="26">
        <v>420.07</v>
      </c>
    </row>
    <row r="143" spans="1:8">
      <c r="C143" s="27"/>
      <c r="D143" s="27"/>
      <c r="E143" s="27"/>
      <c r="F143" s="27"/>
      <c r="G143" s="27"/>
      <c r="H143" s="27"/>
    </row>
    <row r="144" spans="1:8">
      <c r="A144" s="19" t="s">
        <v>190</v>
      </c>
      <c r="B144" s="13" t="s">
        <v>15</v>
      </c>
      <c r="C144" s="26">
        <v>15.25</v>
      </c>
      <c r="D144" s="26">
        <v>23.2</v>
      </c>
      <c r="E144" s="26">
        <v>18.64</v>
      </c>
      <c r="F144" s="26">
        <v>16.149999999999999</v>
      </c>
      <c r="G144" s="26">
        <v>15.75</v>
      </c>
      <c r="H144" s="26">
        <v>12.46</v>
      </c>
    </row>
    <row r="145" spans="1:12">
      <c r="A145" s="19"/>
      <c r="B145" s="13" t="s">
        <v>17</v>
      </c>
      <c r="C145" s="26">
        <v>2</v>
      </c>
      <c r="D145" s="26">
        <v>10.4</v>
      </c>
      <c r="E145" s="26">
        <v>1.5</v>
      </c>
      <c r="F145" s="26">
        <v>8.1</v>
      </c>
      <c r="G145" s="26">
        <v>10.75</v>
      </c>
      <c r="H145" s="26">
        <v>8.3800000000000008</v>
      </c>
    </row>
    <row r="146" spans="1:12">
      <c r="A146" s="19"/>
      <c r="B146" s="13" t="s">
        <v>18</v>
      </c>
      <c r="C146" s="26">
        <v>1.5</v>
      </c>
      <c r="D146" s="26">
        <v>3</v>
      </c>
      <c r="E146" s="26">
        <v>1</v>
      </c>
      <c r="F146" s="26">
        <v>1.5</v>
      </c>
      <c r="G146" s="26">
        <v>1</v>
      </c>
      <c r="H146" s="26">
        <v>1</v>
      </c>
    </row>
    <row r="147" spans="1:12">
      <c r="A147" s="19"/>
      <c r="B147" s="13" t="s">
        <v>19</v>
      </c>
      <c r="C147" s="26">
        <v>18.75</v>
      </c>
      <c r="D147" s="26">
        <v>34.200000000000003</v>
      </c>
      <c r="E147" s="26">
        <v>19.91</v>
      </c>
      <c r="F147" s="26">
        <v>22.62</v>
      </c>
      <c r="G147" s="26">
        <v>26.67</v>
      </c>
      <c r="H147" s="26">
        <v>20.92</v>
      </c>
      <c r="L147" s="22"/>
    </row>
    <row r="148" spans="1:12">
      <c r="C148" s="27"/>
      <c r="D148" s="27"/>
      <c r="E148" s="27"/>
      <c r="F148" s="27"/>
      <c r="G148" s="27"/>
      <c r="H148" s="27"/>
    </row>
    <row r="149" spans="1:12">
      <c r="A149" s="19" t="s">
        <v>192</v>
      </c>
      <c r="B149" s="13" t="s">
        <v>15</v>
      </c>
      <c r="C149" s="26">
        <v>22.4</v>
      </c>
      <c r="D149" s="26">
        <v>21.9</v>
      </c>
      <c r="E149" s="26">
        <v>25.43</v>
      </c>
      <c r="F149" s="26">
        <v>23.73</v>
      </c>
      <c r="G149" s="26">
        <v>19.760000000000002</v>
      </c>
      <c r="H149" s="26">
        <v>19.010000000000002</v>
      </c>
    </row>
    <row r="150" spans="1:12">
      <c r="A150" s="19"/>
      <c r="B150" s="13" t="s">
        <v>17</v>
      </c>
      <c r="C150" s="26">
        <v>19.239999999999998</v>
      </c>
      <c r="D150" s="26">
        <v>22.69</v>
      </c>
      <c r="E150" s="26">
        <v>20.22</v>
      </c>
      <c r="F150" s="26">
        <v>17.7</v>
      </c>
      <c r="G150" s="26">
        <v>23.54</v>
      </c>
      <c r="H150" s="26">
        <v>20.83</v>
      </c>
    </row>
    <row r="151" spans="1:12">
      <c r="A151" s="19"/>
      <c r="B151" s="13" t="s">
        <v>18</v>
      </c>
      <c r="C151" s="26">
        <v>295.39</v>
      </c>
      <c r="D151" s="26">
        <v>345.03</v>
      </c>
      <c r="E151" s="26">
        <v>378.01</v>
      </c>
      <c r="F151" s="26">
        <v>308.38</v>
      </c>
      <c r="G151" s="26">
        <v>216.63</v>
      </c>
      <c r="H151" s="26">
        <v>184.9</v>
      </c>
    </row>
    <row r="152" spans="1:12">
      <c r="A152" s="19"/>
      <c r="B152" s="13" t="s">
        <v>19</v>
      </c>
      <c r="C152" s="26">
        <v>334.5</v>
      </c>
      <c r="D152" s="26">
        <v>389.61</v>
      </c>
      <c r="E152" s="26">
        <v>423.44</v>
      </c>
      <c r="F152" s="26">
        <v>349.81</v>
      </c>
      <c r="G152" s="26">
        <v>259.93</v>
      </c>
      <c r="H152" s="26">
        <v>224.73</v>
      </c>
    </row>
    <row r="153" spans="1:12">
      <c r="C153" s="27"/>
      <c r="D153" s="27"/>
      <c r="E153" s="27"/>
      <c r="F153" s="27"/>
      <c r="G153" s="27"/>
      <c r="H153" s="27"/>
    </row>
    <row r="154" spans="1:12">
      <c r="A154" s="19" t="s">
        <v>196</v>
      </c>
      <c r="B154" s="13" t="s">
        <v>15</v>
      </c>
      <c r="C154" s="26">
        <v>26.44</v>
      </c>
      <c r="D154" s="26">
        <v>26.98</v>
      </c>
      <c r="E154" s="26">
        <v>38.159999999999997</v>
      </c>
      <c r="F154" s="26">
        <v>49.09</v>
      </c>
      <c r="G154" s="26">
        <v>46.85</v>
      </c>
      <c r="H154" s="26">
        <v>56.95</v>
      </c>
    </row>
    <row r="155" spans="1:12">
      <c r="A155" s="19"/>
      <c r="B155" s="13" t="s">
        <v>17</v>
      </c>
      <c r="C155" s="26">
        <v>378.99</v>
      </c>
      <c r="D155" s="26">
        <v>452.37</v>
      </c>
      <c r="E155" s="26">
        <v>451.37</v>
      </c>
      <c r="F155" s="26">
        <v>448.53</v>
      </c>
      <c r="G155" s="26">
        <v>439.93</v>
      </c>
      <c r="H155" s="26">
        <v>395.72</v>
      </c>
    </row>
    <row r="156" spans="1:12">
      <c r="A156" s="19"/>
      <c r="B156" s="13" t="s">
        <v>18</v>
      </c>
      <c r="C156" s="26">
        <v>61.23</v>
      </c>
      <c r="D156" s="26">
        <v>66.31</v>
      </c>
      <c r="E156" s="26">
        <v>66.31</v>
      </c>
      <c r="F156" s="26">
        <v>77.16</v>
      </c>
      <c r="G156" s="26">
        <v>89.73</v>
      </c>
      <c r="H156" s="26">
        <v>90.59</v>
      </c>
    </row>
    <row r="157" spans="1:12">
      <c r="A157" s="19"/>
      <c r="B157" s="13" t="s">
        <v>19</v>
      </c>
      <c r="C157" s="26">
        <v>466.67</v>
      </c>
      <c r="D157" s="26">
        <v>545.66</v>
      </c>
      <c r="E157" s="26">
        <v>555.84</v>
      </c>
      <c r="F157" s="26">
        <v>574.78</v>
      </c>
      <c r="G157" s="26">
        <v>576.51</v>
      </c>
      <c r="H157" s="26">
        <v>543.27</v>
      </c>
    </row>
    <row r="158" spans="1:12">
      <c r="C158" s="27"/>
      <c r="D158" s="27"/>
      <c r="E158" s="27"/>
      <c r="F158" s="27"/>
      <c r="G158" s="27"/>
      <c r="H158" s="27"/>
    </row>
    <row r="159" spans="1:12">
      <c r="A159" s="19" t="s">
        <v>230</v>
      </c>
      <c r="B159" s="13" t="s">
        <v>15</v>
      </c>
      <c r="C159" s="26">
        <v>171.85</v>
      </c>
      <c r="D159" s="26">
        <v>180.52</v>
      </c>
      <c r="E159" s="26">
        <v>211.22</v>
      </c>
      <c r="F159" s="26">
        <v>216.42</v>
      </c>
      <c r="G159" s="26">
        <v>179.1</v>
      </c>
      <c r="H159" s="26">
        <v>167.49</v>
      </c>
    </row>
    <row r="160" spans="1:12">
      <c r="A160" s="19"/>
      <c r="B160" s="13" t="s">
        <v>17</v>
      </c>
      <c r="C160" s="26">
        <v>589.48</v>
      </c>
      <c r="D160" s="26">
        <v>683.83</v>
      </c>
      <c r="E160" s="26">
        <v>602.04</v>
      </c>
      <c r="F160" s="26">
        <v>549</v>
      </c>
      <c r="G160" s="26">
        <v>527</v>
      </c>
      <c r="H160" s="26">
        <v>562.66999999999996</v>
      </c>
    </row>
    <row r="161" spans="1:8">
      <c r="A161" s="19"/>
      <c r="B161" s="13" t="s">
        <v>18</v>
      </c>
      <c r="C161" s="26">
        <v>342.96</v>
      </c>
      <c r="D161" s="26">
        <v>323.77</v>
      </c>
      <c r="E161" s="26">
        <v>336.89</v>
      </c>
      <c r="F161" s="26">
        <v>317.82</v>
      </c>
      <c r="G161" s="26">
        <v>269.82</v>
      </c>
      <c r="H161" s="26">
        <v>258.35000000000002</v>
      </c>
    </row>
    <row r="162" spans="1:8">
      <c r="A162" s="19"/>
      <c r="B162" s="13" t="s">
        <v>19</v>
      </c>
      <c r="C162" s="26">
        <v>1104.28</v>
      </c>
      <c r="D162" s="26">
        <v>1188.1199999999999</v>
      </c>
      <c r="E162" s="26">
        <v>1150.1600000000001</v>
      </c>
      <c r="F162" s="26">
        <v>1083.24</v>
      </c>
      <c r="G162" s="26">
        <v>975.92</v>
      </c>
      <c r="H162" s="26">
        <v>988.51</v>
      </c>
    </row>
    <row r="163" spans="1:8">
      <c r="C163" s="27"/>
      <c r="D163" s="27"/>
      <c r="E163" s="27"/>
      <c r="F163" s="27"/>
      <c r="G163" s="27"/>
      <c r="H163" s="27"/>
    </row>
    <row r="164" spans="1:8">
      <c r="A164" s="19" t="s">
        <v>232</v>
      </c>
      <c r="B164" s="13" t="s">
        <v>15</v>
      </c>
      <c r="C164" s="26">
        <v>6.4</v>
      </c>
      <c r="D164" s="26">
        <v>10.6</v>
      </c>
      <c r="E164" s="26">
        <v>3.4</v>
      </c>
      <c r="F164" s="26">
        <v>3</v>
      </c>
      <c r="G164" s="26">
        <v>3.2</v>
      </c>
      <c r="H164" s="26">
        <v>2.8</v>
      </c>
    </row>
    <row r="165" spans="1:8">
      <c r="A165" s="19"/>
      <c r="B165" s="13" t="s">
        <v>17</v>
      </c>
      <c r="C165" s="26">
        <v>13</v>
      </c>
      <c r="D165" s="26">
        <v>17.600000000000001</v>
      </c>
      <c r="E165" s="26">
        <v>15.6</v>
      </c>
      <c r="F165" s="26">
        <v>13</v>
      </c>
      <c r="G165" s="26">
        <v>20.6</v>
      </c>
      <c r="H165" s="26">
        <v>20</v>
      </c>
    </row>
    <row r="166" spans="1:8">
      <c r="A166" s="19"/>
      <c r="B166" s="13" t="s">
        <v>18</v>
      </c>
      <c r="C166" s="26">
        <v>18.399999999999999</v>
      </c>
      <c r="D166" s="26">
        <v>15</v>
      </c>
      <c r="E166" s="26">
        <v>12</v>
      </c>
      <c r="F166" s="26">
        <v>19.399999999999999</v>
      </c>
      <c r="G166" s="26">
        <v>33.799999999999997</v>
      </c>
      <c r="H166" s="26">
        <v>36</v>
      </c>
    </row>
    <row r="167" spans="1:8">
      <c r="A167" s="19"/>
      <c r="B167" s="13" t="s">
        <v>19</v>
      </c>
      <c r="C167" s="26">
        <v>37.799999999999997</v>
      </c>
      <c r="D167" s="26">
        <v>43.2</v>
      </c>
      <c r="E167" s="26">
        <v>31</v>
      </c>
      <c r="F167" s="26">
        <v>35.4</v>
      </c>
      <c r="G167" s="26">
        <v>57.6</v>
      </c>
      <c r="H167" s="26">
        <v>58.8</v>
      </c>
    </row>
    <row r="168" spans="1:8">
      <c r="C168" s="27"/>
      <c r="D168" s="27"/>
      <c r="E168" s="27"/>
      <c r="F168" s="27"/>
      <c r="G168" s="27"/>
      <c r="H168" s="27"/>
    </row>
    <row r="169" spans="1:8">
      <c r="A169" s="19" t="s">
        <v>235</v>
      </c>
      <c r="B169" s="13" t="s">
        <v>15</v>
      </c>
      <c r="C169" s="26">
        <v>13.25</v>
      </c>
      <c r="D169" s="26">
        <v>24.5</v>
      </c>
      <c r="E169" s="26">
        <v>13.5</v>
      </c>
      <c r="F169" s="26">
        <v>14.5</v>
      </c>
      <c r="G169" s="26">
        <v>12.75</v>
      </c>
      <c r="H169" s="26">
        <v>8.25</v>
      </c>
    </row>
    <row r="170" spans="1:8">
      <c r="A170" s="19"/>
      <c r="B170" s="13" t="s">
        <v>17</v>
      </c>
      <c r="C170" s="26">
        <v>26.25</v>
      </c>
      <c r="D170" s="26">
        <v>29.25</v>
      </c>
      <c r="E170" s="26">
        <v>16.25</v>
      </c>
      <c r="F170" s="26">
        <v>35</v>
      </c>
      <c r="G170" s="26">
        <v>25</v>
      </c>
      <c r="H170" s="26">
        <v>18.75</v>
      </c>
    </row>
    <row r="171" spans="1:8">
      <c r="A171" s="19"/>
      <c r="B171" s="13" t="s">
        <v>18</v>
      </c>
      <c r="C171" s="26">
        <v>32</v>
      </c>
      <c r="D171" s="26">
        <v>39.75</v>
      </c>
      <c r="E171" s="26">
        <v>37.25</v>
      </c>
      <c r="F171" s="26">
        <v>21</v>
      </c>
      <c r="G171" s="26">
        <v>22</v>
      </c>
      <c r="H171" s="26">
        <v>25.5</v>
      </c>
    </row>
    <row r="172" spans="1:8">
      <c r="A172" s="19"/>
      <c r="B172" s="13" t="s">
        <v>19</v>
      </c>
      <c r="C172" s="26">
        <v>71.5</v>
      </c>
      <c r="D172" s="26">
        <v>93.5</v>
      </c>
      <c r="E172" s="26">
        <v>67</v>
      </c>
      <c r="F172" s="26">
        <v>70.5</v>
      </c>
      <c r="G172" s="26">
        <v>59.75</v>
      </c>
      <c r="H172" s="26">
        <v>52.5</v>
      </c>
    </row>
    <row r="173" spans="1:8">
      <c r="C173" s="27"/>
      <c r="D173" s="27"/>
      <c r="E173" s="27"/>
      <c r="F173" s="27"/>
      <c r="G173" s="27"/>
      <c r="H173" s="27"/>
    </row>
    <row r="174" spans="1:8">
      <c r="A174" s="19" t="s">
        <v>237</v>
      </c>
      <c r="B174" s="13" t="s">
        <v>15</v>
      </c>
      <c r="C174" s="26">
        <v>4.05</v>
      </c>
      <c r="D174" s="26">
        <v>4.95</v>
      </c>
      <c r="E174" s="26">
        <v>2.6</v>
      </c>
      <c r="F174" s="26">
        <v>4.0999999999999996</v>
      </c>
      <c r="G174" s="26">
        <v>2.74</v>
      </c>
      <c r="H174" s="26">
        <v>4.2300000000000004</v>
      </c>
    </row>
    <row r="175" spans="1:8">
      <c r="A175" s="19"/>
      <c r="B175" s="13" t="s">
        <v>17</v>
      </c>
      <c r="C175" s="26">
        <v>24.35</v>
      </c>
      <c r="D175" s="26">
        <v>21.95</v>
      </c>
      <c r="E175" s="26">
        <v>31.77</v>
      </c>
      <c r="F175" s="26">
        <v>25.05</v>
      </c>
      <c r="G175" s="26">
        <v>29.13</v>
      </c>
      <c r="H175" s="26">
        <v>25.87</v>
      </c>
    </row>
    <row r="176" spans="1:8">
      <c r="A176" s="19"/>
      <c r="B176" s="13" t="s">
        <v>18</v>
      </c>
      <c r="C176" s="26">
        <v>13.35</v>
      </c>
      <c r="D176" s="26">
        <v>19.11</v>
      </c>
      <c r="E176" s="26">
        <v>16.899999999999999</v>
      </c>
      <c r="F176" s="26">
        <v>18.899999999999999</v>
      </c>
      <c r="G176" s="26">
        <v>18.43</v>
      </c>
      <c r="H176" s="26">
        <v>12.39</v>
      </c>
    </row>
    <row r="177" spans="1:8">
      <c r="A177" s="19"/>
      <c r="B177" s="13" t="s">
        <v>19</v>
      </c>
      <c r="C177" s="26">
        <v>41.75</v>
      </c>
      <c r="D177" s="26">
        <v>46</v>
      </c>
      <c r="E177" s="26">
        <v>50.27</v>
      </c>
      <c r="F177" s="26">
        <v>48.05</v>
      </c>
      <c r="G177" s="26">
        <v>50.3</v>
      </c>
      <c r="H177" s="26">
        <v>42.3</v>
      </c>
    </row>
    <row r="178" spans="1:8">
      <c r="C178" s="27"/>
      <c r="D178" s="27"/>
      <c r="E178" s="27"/>
      <c r="F178" s="27"/>
      <c r="G178" s="27"/>
      <c r="H178" s="27"/>
    </row>
    <row r="179" spans="1:8">
      <c r="A179" s="19" t="s">
        <v>239</v>
      </c>
      <c r="B179" s="13" t="s">
        <v>15</v>
      </c>
      <c r="C179" s="26">
        <v>16.670000000000002</v>
      </c>
      <c r="D179" s="26">
        <v>22</v>
      </c>
      <c r="E179" s="26">
        <v>12</v>
      </c>
      <c r="F179" s="26">
        <v>10</v>
      </c>
      <c r="G179" s="26">
        <v>10.33</v>
      </c>
      <c r="H179" s="26">
        <v>17</v>
      </c>
    </row>
    <row r="180" spans="1:8">
      <c r="A180" s="19"/>
      <c r="B180" s="13" t="s">
        <v>17</v>
      </c>
      <c r="C180" s="26">
        <v>7.33</v>
      </c>
      <c r="D180" s="26">
        <v>5.33</v>
      </c>
      <c r="E180" s="26">
        <v>2.33</v>
      </c>
      <c r="F180" s="26">
        <v>5.67</v>
      </c>
      <c r="G180" s="26">
        <v>7</v>
      </c>
      <c r="H180" s="26">
        <v>13.25</v>
      </c>
    </row>
    <row r="181" spans="1:8">
      <c r="A181" s="19"/>
      <c r="B181" s="13" t="s">
        <v>18</v>
      </c>
      <c r="C181" s="26">
        <v>12.33</v>
      </c>
      <c r="D181" s="26">
        <v>13</v>
      </c>
      <c r="E181" s="26">
        <v>27</v>
      </c>
      <c r="F181" s="26">
        <v>17.670000000000002</v>
      </c>
      <c r="G181" s="26">
        <v>21</v>
      </c>
      <c r="H181" s="26">
        <v>22.5</v>
      </c>
    </row>
    <row r="182" spans="1:8">
      <c r="A182" s="19"/>
      <c r="B182" s="13" t="s">
        <v>19</v>
      </c>
      <c r="C182" s="26">
        <v>36.33</v>
      </c>
      <c r="D182" s="26">
        <v>40.33</v>
      </c>
      <c r="E182" s="26">
        <v>41.33</v>
      </c>
      <c r="F182" s="26">
        <v>33.33</v>
      </c>
      <c r="G182" s="26">
        <v>38.33</v>
      </c>
      <c r="H182" s="26">
        <v>52.75</v>
      </c>
    </row>
    <row r="183" spans="1:8">
      <c r="C183" s="27"/>
      <c r="D183" s="27"/>
      <c r="E183" s="27"/>
      <c r="F183" s="27"/>
      <c r="G183" s="27"/>
      <c r="H183" s="27"/>
    </row>
    <row r="184" spans="1:8">
      <c r="A184" s="19" t="s">
        <v>241</v>
      </c>
      <c r="B184" s="13" t="s">
        <v>15</v>
      </c>
      <c r="C184" s="26">
        <v>12.56</v>
      </c>
      <c r="D184" s="26">
        <v>14.67</v>
      </c>
      <c r="E184" s="26">
        <v>22.22</v>
      </c>
      <c r="F184" s="26">
        <v>18</v>
      </c>
      <c r="G184" s="26">
        <v>18.55</v>
      </c>
      <c r="H184" s="26">
        <v>12.36</v>
      </c>
    </row>
    <row r="185" spans="1:8">
      <c r="A185" s="19"/>
      <c r="B185" s="13" t="s">
        <v>17</v>
      </c>
      <c r="C185" s="26">
        <v>29.11</v>
      </c>
      <c r="D185" s="26">
        <v>40.78</v>
      </c>
      <c r="E185" s="26">
        <v>37.89</v>
      </c>
      <c r="F185" s="26">
        <v>37.799999999999997</v>
      </c>
      <c r="G185" s="26">
        <v>28.55</v>
      </c>
      <c r="H185" s="26">
        <v>30.82</v>
      </c>
    </row>
    <row r="186" spans="1:8">
      <c r="A186" s="19"/>
      <c r="B186" s="13" t="s">
        <v>18</v>
      </c>
      <c r="C186" s="26">
        <v>61.44</v>
      </c>
      <c r="D186" s="26">
        <v>44.33</v>
      </c>
      <c r="E186" s="26">
        <v>57.78</v>
      </c>
      <c r="F186" s="26">
        <v>47.7</v>
      </c>
      <c r="G186" s="26">
        <v>60.73</v>
      </c>
      <c r="H186" s="26">
        <v>67.64</v>
      </c>
    </row>
    <row r="187" spans="1:8">
      <c r="A187" s="19"/>
      <c r="B187" s="13" t="s">
        <v>19</v>
      </c>
      <c r="C187" s="26">
        <v>103.11</v>
      </c>
      <c r="D187" s="26">
        <v>99.78</v>
      </c>
      <c r="E187" s="26">
        <v>117.89</v>
      </c>
      <c r="F187" s="26">
        <v>103.5</v>
      </c>
      <c r="G187" s="26">
        <v>107.82</v>
      </c>
      <c r="H187" s="26">
        <v>110.82</v>
      </c>
    </row>
    <row r="188" spans="1:8">
      <c r="C188" s="27"/>
      <c r="D188" s="27"/>
      <c r="E188" s="27"/>
      <c r="F188" s="27"/>
      <c r="G188" s="27"/>
      <c r="H188" s="27"/>
    </row>
    <row r="189" spans="1:8">
      <c r="A189" s="19" t="s">
        <v>243</v>
      </c>
      <c r="B189" s="13" t="s">
        <v>15</v>
      </c>
      <c r="C189" s="26">
        <v>160.91999999999999</v>
      </c>
      <c r="D189" s="26">
        <v>181.16</v>
      </c>
      <c r="E189" s="26">
        <v>225.81</v>
      </c>
      <c r="F189" s="26">
        <v>205.67</v>
      </c>
      <c r="G189" s="26">
        <v>213.92</v>
      </c>
      <c r="H189" s="26">
        <v>222.15</v>
      </c>
    </row>
    <row r="190" spans="1:8">
      <c r="A190" s="19"/>
      <c r="B190" s="13" t="s">
        <v>17</v>
      </c>
      <c r="C190" s="26">
        <v>80.790000000000006</v>
      </c>
      <c r="D190" s="26">
        <v>86.67</v>
      </c>
      <c r="E190" s="26">
        <v>75.63</v>
      </c>
      <c r="F190" s="26">
        <v>80.16</v>
      </c>
      <c r="G190" s="26">
        <v>72.040000000000006</v>
      </c>
      <c r="H190" s="26">
        <v>65.73</v>
      </c>
    </row>
    <row r="191" spans="1:8">
      <c r="A191" s="19"/>
      <c r="B191" s="13" t="s">
        <v>18</v>
      </c>
      <c r="C191" s="26">
        <v>155.99</v>
      </c>
      <c r="D191" s="26">
        <v>164.93</v>
      </c>
      <c r="E191" s="26">
        <v>189.59</v>
      </c>
      <c r="F191" s="26">
        <v>210.59</v>
      </c>
      <c r="G191" s="26">
        <v>201.62</v>
      </c>
      <c r="H191" s="26">
        <v>194.87</v>
      </c>
    </row>
    <row r="192" spans="1:8">
      <c r="A192" s="19"/>
      <c r="B192" s="13" t="s">
        <v>19</v>
      </c>
      <c r="C192" s="26">
        <v>397.7</v>
      </c>
      <c r="D192" s="26">
        <v>432.76</v>
      </c>
      <c r="E192" s="26">
        <v>491.02</v>
      </c>
      <c r="F192" s="26">
        <v>496.42</v>
      </c>
      <c r="G192" s="26">
        <v>487.58</v>
      </c>
      <c r="H192" s="26">
        <v>482.75</v>
      </c>
    </row>
    <row r="193" spans="1:8">
      <c r="C193" s="27"/>
      <c r="D193" s="27"/>
      <c r="E193" s="27"/>
      <c r="F193" s="27"/>
      <c r="G193" s="27"/>
      <c r="H193" s="27"/>
    </row>
    <row r="194" spans="1:8">
      <c r="A194" s="19" t="s">
        <v>245</v>
      </c>
      <c r="B194" s="13" t="s">
        <v>15</v>
      </c>
      <c r="C194" s="26">
        <v>2.5</v>
      </c>
      <c r="D194" s="26"/>
      <c r="E194" s="26"/>
      <c r="F194" s="26">
        <v>2</v>
      </c>
      <c r="G194" s="26">
        <v>6</v>
      </c>
      <c r="H194" s="26">
        <v>2</v>
      </c>
    </row>
    <row r="195" spans="1:8">
      <c r="A195" s="19"/>
      <c r="B195" s="13" t="s">
        <v>17</v>
      </c>
      <c r="C195" s="26">
        <v>5.5</v>
      </c>
      <c r="D195" s="26"/>
      <c r="E195" s="26"/>
      <c r="F195" s="26">
        <v>7</v>
      </c>
      <c r="G195" s="26">
        <v>20</v>
      </c>
      <c r="H195" s="26">
        <v>11</v>
      </c>
    </row>
    <row r="196" spans="1:8">
      <c r="A196" s="19"/>
      <c r="B196" s="13" t="s">
        <v>18</v>
      </c>
      <c r="C196" s="26">
        <v>16</v>
      </c>
      <c r="D196" s="26"/>
      <c r="E196" s="26"/>
      <c r="F196" s="26">
        <v>59</v>
      </c>
      <c r="G196" s="26">
        <v>123</v>
      </c>
      <c r="H196" s="26">
        <v>7</v>
      </c>
    </row>
    <row r="197" spans="1:8">
      <c r="A197" s="19"/>
      <c r="B197" s="13" t="s">
        <v>19</v>
      </c>
      <c r="C197" s="26">
        <v>24</v>
      </c>
      <c r="D197" s="26"/>
      <c r="E197" s="26"/>
      <c r="F197" s="26">
        <v>68</v>
      </c>
      <c r="G197" s="26">
        <v>149</v>
      </c>
      <c r="H197" s="26">
        <v>20</v>
      </c>
    </row>
    <row r="198" spans="1:8">
      <c r="C198" s="27"/>
      <c r="D198" s="27"/>
      <c r="E198" s="27"/>
      <c r="F198" s="27"/>
      <c r="G198" s="27"/>
      <c r="H198" s="27"/>
    </row>
    <row r="199" spans="1:8">
      <c r="A199" s="19" t="s">
        <v>247</v>
      </c>
      <c r="B199" s="13" t="s">
        <v>15</v>
      </c>
      <c r="C199" s="26">
        <v>10.01</v>
      </c>
      <c r="D199" s="26">
        <v>14.51</v>
      </c>
      <c r="E199" s="26">
        <v>6</v>
      </c>
      <c r="F199" s="26">
        <v>6.94</v>
      </c>
      <c r="G199" s="26">
        <v>11.02</v>
      </c>
      <c r="H199" s="26">
        <v>3</v>
      </c>
    </row>
    <row r="200" spans="1:8">
      <c r="A200" s="19"/>
      <c r="B200" s="13" t="s">
        <v>17</v>
      </c>
      <c r="C200" s="26">
        <v>29.13</v>
      </c>
      <c r="D200" s="26">
        <v>41.85</v>
      </c>
      <c r="E200" s="26">
        <v>31.58</v>
      </c>
      <c r="F200" s="26">
        <v>37.82</v>
      </c>
      <c r="G200" s="26">
        <v>29.3</v>
      </c>
      <c r="H200" s="26">
        <v>21.48</v>
      </c>
    </row>
    <row r="201" spans="1:8">
      <c r="A201" s="19"/>
      <c r="B201" s="13" t="s">
        <v>18</v>
      </c>
      <c r="C201" s="26">
        <v>213.22</v>
      </c>
      <c r="D201" s="26">
        <v>241.27</v>
      </c>
      <c r="E201" s="26">
        <v>274.26</v>
      </c>
      <c r="F201" s="26">
        <v>246.65</v>
      </c>
      <c r="G201" s="26">
        <v>160.18</v>
      </c>
      <c r="H201" s="26">
        <v>19.690000000000001</v>
      </c>
    </row>
    <row r="202" spans="1:8">
      <c r="A202" s="19"/>
      <c r="B202" s="13" t="s">
        <v>19</v>
      </c>
      <c r="C202" s="26">
        <v>252.37</v>
      </c>
      <c r="D202" s="26">
        <v>297.63</v>
      </c>
      <c r="E202" s="26">
        <v>308.08999999999997</v>
      </c>
      <c r="F202" s="26">
        <v>287.95</v>
      </c>
      <c r="G202" s="26">
        <v>200.3</v>
      </c>
      <c r="H202" s="26">
        <v>40.659999999999997</v>
      </c>
    </row>
    <row r="203" spans="1:8">
      <c r="C203" s="27"/>
      <c r="D203" s="27"/>
      <c r="E203" s="27"/>
      <c r="F203" s="27"/>
      <c r="G203" s="27"/>
      <c r="H203" s="27"/>
    </row>
    <row r="204" spans="1:8">
      <c r="A204" s="19" t="s">
        <v>249</v>
      </c>
      <c r="B204" s="13" t="s">
        <v>15</v>
      </c>
      <c r="C204" s="26">
        <v>163.30000000000001</v>
      </c>
      <c r="D204" s="26">
        <v>179.41</v>
      </c>
      <c r="E204" s="26">
        <v>185.78</v>
      </c>
      <c r="F204" s="26">
        <v>186.31</v>
      </c>
      <c r="G204" s="26">
        <v>214.38</v>
      </c>
      <c r="H204" s="26">
        <v>211.76</v>
      </c>
    </row>
    <row r="205" spans="1:8">
      <c r="A205" s="19"/>
      <c r="B205" s="13" t="s">
        <v>17</v>
      </c>
      <c r="C205" s="26">
        <v>447.13</v>
      </c>
      <c r="D205" s="26">
        <v>475.69</v>
      </c>
      <c r="E205" s="26">
        <v>389.98</v>
      </c>
      <c r="F205" s="26">
        <v>346.37</v>
      </c>
      <c r="G205" s="26">
        <v>310.23</v>
      </c>
      <c r="H205" s="26">
        <v>287.16000000000003</v>
      </c>
    </row>
    <row r="206" spans="1:8">
      <c r="A206" s="19"/>
      <c r="B206" s="13" t="s">
        <v>18</v>
      </c>
      <c r="C206" s="26">
        <v>310.66000000000003</v>
      </c>
      <c r="D206" s="26">
        <v>347.01</v>
      </c>
      <c r="E206" s="26">
        <v>355.69</v>
      </c>
      <c r="F206" s="26">
        <v>380.79</v>
      </c>
      <c r="G206" s="26">
        <v>367.58</v>
      </c>
      <c r="H206" s="26">
        <v>367.93</v>
      </c>
    </row>
    <row r="207" spans="1:8">
      <c r="A207" s="19"/>
      <c r="B207" s="13" t="s">
        <v>19</v>
      </c>
      <c r="C207" s="26">
        <v>919.23</v>
      </c>
      <c r="D207" s="26">
        <v>1000.15</v>
      </c>
      <c r="E207" s="26">
        <v>929.52</v>
      </c>
      <c r="F207" s="26">
        <v>908.39</v>
      </c>
      <c r="G207" s="26">
        <v>892.19</v>
      </c>
      <c r="H207" s="26">
        <v>866.84</v>
      </c>
    </row>
    <row r="208" spans="1:8">
      <c r="C208" s="27"/>
      <c r="D208" s="27"/>
      <c r="E208" s="27"/>
      <c r="F208" s="27"/>
      <c r="G208" s="27"/>
      <c r="H208" s="27"/>
    </row>
    <row r="209" spans="1:8">
      <c r="A209" s="19" t="s">
        <v>312</v>
      </c>
      <c r="B209" s="13" t="s">
        <v>15</v>
      </c>
      <c r="C209" s="26">
        <v>28.33</v>
      </c>
      <c r="D209" s="26">
        <v>29.17</v>
      </c>
      <c r="E209" s="26">
        <v>36.4</v>
      </c>
      <c r="F209" s="26">
        <v>20</v>
      </c>
      <c r="G209" s="26">
        <v>29.6</v>
      </c>
      <c r="H209" s="26">
        <v>27.5</v>
      </c>
    </row>
    <row r="210" spans="1:8">
      <c r="A210" s="19"/>
      <c r="B210" s="13" t="s">
        <v>17</v>
      </c>
      <c r="C210" s="26">
        <v>68</v>
      </c>
      <c r="D210" s="26">
        <v>85.17</v>
      </c>
      <c r="E210" s="26">
        <v>72</v>
      </c>
      <c r="F210" s="26">
        <v>53.4</v>
      </c>
      <c r="G210" s="26">
        <v>61</v>
      </c>
      <c r="H210" s="26">
        <v>61.83</v>
      </c>
    </row>
    <row r="211" spans="1:8">
      <c r="A211" s="19"/>
      <c r="B211" s="13" t="s">
        <v>18</v>
      </c>
      <c r="C211" s="26">
        <v>65.33</v>
      </c>
      <c r="D211" s="26">
        <v>81.5</v>
      </c>
      <c r="E211" s="26">
        <v>69.400000000000006</v>
      </c>
      <c r="F211" s="26">
        <v>67.599999999999994</v>
      </c>
      <c r="G211" s="26">
        <v>61.8</v>
      </c>
      <c r="H211" s="26">
        <v>64.5</v>
      </c>
    </row>
    <row r="212" spans="1:8">
      <c r="A212" s="19"/>
      <c r="B212" s="13" t="s">
        <v>19</v>
      </c>
      <c r="C212" s="26">
        <v>161.66999999999999</v>
      </c>
      <c r="D212" s="26">
        <v>195.83</v>
      </c>
      <c r="E212" s="26">
        <v>177.8</v>
      </c>
      <c r="F212" s="26">
        <v>141</v>
      </c>
      <c r="G212" s="26">
        <v>152.4</v>
      </c>
      <c r="H212" s="26">
        <v>153.83000000000001</v>
      </c>
    </row>
    <row r="213" spans="1:8">
      <c r="C213" s="27"/>
      <c r="D213" s="27"/>
      <c r="E213" s="27"/>
      <c r="F213" s="27"/>
      <c r="G213" s="27"/>
      <c r="H213" s="27"/>
    </row>
    <row r="214" spans="1:8">
      <c r="A214" s="19" t="s">
        <v>253</v>
      </c>
      <c r="B214" s="13" t="s">
        <v>15</v>
      </c>
      <c r="C214" s="26">
        <v>9.33</v>
      </c>
      <c r="D214" s="26">
        <v>8.75</v>
      </c>
      <c r="E214" s="26">
        <v>15</v>
      </c>
      <c r="F214" s="26">
        <v>8.25</v>
      </c>
      <c r="G214" s="26">
        <v>9.5</v>
      </c>
      <c r="H214" s="26">
        <v>14</v>
      </c>
    </row>
    <row r="215" spans="1:8">
      <c r="A215" s="19"/>
      <c r="B215" s="13" t="s">
        <v>17</v>
      </c>
      <c r="C215" s="26">
        <v>45.33</v>
      </c>
      <c r="D215" s="26">
        <v>36.75</v>
      </c>
      <c r="E215" s="26">
        <v>67</v>
      </c>
      <c r="F215" s="26">
        <v>61</v>
      </c>
      <c r="G215" s="26">
        <v>60.75</v>
      </c>
      <c r="H215" s="26">
        <v>52.75</v>
      </c>
    </row>
    <row r="216" spans="1:8">
      <c r="A216" s="19"/>
      <c r="B216" s="13" t="s">
        <v>18</v>
      </c>
      <c r="C216" s="26">
        <v>22.67</v>
      </c>
      <c r="D216" s="26">
        <v>14</v>
      </c>
      <c r="E216" s="26">
        <v>23.75</v>
      </c>
      <c r="F216" s="26">
        <v>17.5</v>
      </c>
      <c r="G216" s="26">
        <v>19.5</v>
      </c>
      <c r="H216" s="26">
        <v>25.25</v>
      </c>
    </row>
    <row r="217" spans="1:8">
      <c r="A217" s="19"/>
      <c r="B217" s="13" t="s">
        <v>19</v>
      </c>
      <c r="C217" s="26">
        <v>77.33</v>
      </c>
      <c r="D217" s="26">
        <v>59.5</v>
      </c>
      <c r="E217" s="26">
        <v>105.75</v>
      </c>
      <c r="F217" s="26">
        <v>86.75</v>
      </c>
      <c r="G217" s="26">
        <v>89.75</v>
      </c>
      <c r="H217" s="26">
        <v>92</v>
      </c>
    </row>
    <row r="218" spans="1:8">
      <c r="C218" s="27"/>
      <c r="D218" s="27"/>
      <c r="E218" s="27"/>
      <c r="F218" s="27"/>
      <c r="G218" s="27"/>
      <c r="H218" s="27"/>
    </row>
    <row r="219" spans="1:8">
      <c r="A219" s="19" t="s">
        <v>255</v>
      </c>
      <c r="B219" s="13" t="s">
        <v>15</v>
      </c>
      <c r="C219" s="26">
        <v>9.07</v>
      </c>
      <c r="D219" s="26">
        <v>5.8</v>
      </c>
      <c r="E219" s="26">
        <v>5.68</v>
      </c>
      <c r="F219" s="26">
        <v>6.41</v>
      </c>
      <c r="G219" s="26">
        <v>9.3000000000000007</v>
      </c>
      <c r="H219" s="26">
        <v>6.47</v>
      </c>
    </row>
    <row r="220" spans="1:8">
      <c r="A220" s="19"/>
      <c r="B220" s="13" t="s">
        <v>17</v>
      </c>
      <c r="C220" s="26">
        <v>35.69</v>
      </c>
      <c r="D220" s="26">
        <v>34.799999999999997</v>
      </c>
      <c r="E220" s="26">
        <v>35.090000000000003</v>
      </c>
      <c r="F220" s="26">
        <v>37.909999999999997</v>
      </c>
      <c r="G220" s="26">
        <v>36.700000000000003</v>
      </c>
      <c r="H220" s="26">
        <v>33.74</v>
      </c>
    </row>
    <row r="221" spans="1:8">
      <c r="A221" s="19"/>
      <c r="B221" s="13" t="s">
        <v>18</v>
      </c>
      <c r="C221" s="26">
        <v>21.38</v>
      </c>
      <c r="D221" s="26">
        <v>25.8</v>
      </c>
      <c r="E221" s="26">
        <v>25.35</v>
      </c>
      <c r="F221" s="26">
        <v>17.350000000000001</v>
      </c>
      <c r="G221" s="26">
        <v>19.84</v>
      </c>
      <c r="H221" s="26">
        <v>14.77</v>
      </c>
    </row>
    <row r="222" spans="1:8">
      <c r="A222" s="19"/>
      <c r="B222" s="13" t="s">
        <v>19</v>
      </c>
      <c r="C222" s="26">
        <v>66.14</v>
      </c>
      <c r="D222" s="26">
        <v>66.400000000000006</v>
      </c>
      <c r="E222" s="26">
        <v>66.12</v>
      </c>
      <c r="F222" s="26">
        <v>61.68</v>
      </c>
      <c r="G222" s="26">
        <v>64.349999999999994</v>
      </c>
      <c r="H222" s="26">
        <v>54.77</v>
      </c>
    </row>
    <row r="223" spans="1:8">
      <c r="C223" s="27"/>
      <c r="D223" s="27"/>
      <c r="E223" s="27"/>
      <c r="F223" s="27"/>
      <c r="G223" s="27"/>
      <c r="H223" s="27"/>
    </row>
    <row r="224" spans="1:8">
      <c r="A224" s="19" t="s">
        <v>261</v>
      </c>
      <c r="B224" s="13" t="s">
        <v>15</v>
      </c>
      <c r="C224" s="26">
        <v>5.99</v>
      </c>
      <c r="D224" s="26">
        <v>10.78</v>
      </c>
      <c r="E224" s="26">
        <v>6.1</v>
      </c>
      <c r="F224" s="26">
        <v>7.81</v>
      </c>
      <c r="G224" s="26">
        <v>15.22</v>
      </c>
      <c r="H224" s="26">
        <v>12.56</v>
      </c>
    </row>
    <row r="225" spans="1:8">
      <c r="A225" s="19"/>
      <c r="B225" s="13" t="s">
        <v>17</v>
      </c>
      <c r="C225" s="26">
        <v>17.16</v>
      </c>
      <c r="D225" s="26">
        <v>30.7</v>
      </c>
      <c r="E225" s="26">
        <v>27.41</v>
      </c>
      <c r="F225" s="26">
        <v>35.76</v>
      </c>
      <c r="G225" s="26">
        <v>45.44</v>
      </c>
      <c r="H225" s="26">
        <v>42.33</v>
      </c>
    </row>
    <row r="226" spans="1:8">
      <c r="A226" s="19"/>
      <c r="B226" s="13" t="s">
        <v>18</v>
      </c>
      <c r="C226" s="26">
        <v>83.24</v>
      </c>
      <c r="D226" s="26">
        <v>60.87</v>
      </c>
      <c r="E226" s="26">
        <v>59.75</v>
      </c>
      <c r="F226" s="26">
        <v>68.349999999999994</v>
      </c>
      <c r="G226" s="26">
        <v>66.75</v>
      </c>
      <c r="H226" s="26">
        <v>75.62</v>
      </c>
    </row>
    <row r="227" spans="1:8">
      <c r="A227" s="19"/>
      <c r="B227" s="13" t="s">
        <v>19</v>
      </c>
      <c r="C227" s="26">
        <v>106.4</v>
      </c>
      <c r="D227" s="26">
        <v>102.34</v>
      </c>
      <c r="E227" s="26">
        <v>93.19</v>
      </c>
      <c r="F227" s="26">
        <v>111.13</v>
      </c>
      <c r="G227" s="26">
        <v>127.41</v>
      </c>
      <c r="H227" s="26">
        <v>130.52000000000001</v>
      </c>
    </row>
    <row r="228" spans="1:8">
      <c r="C228" s="27"/>
      <c r="D228" s="27"/>
      <c r="E228" s="27"/>
      <c r="F228" s="27"/>
      <c r="G228" s="27"/>
      <c r="H228" s="27"/>
    </row>
    <row r="229" spans="1:8">
      <c r="A229" s="19" t="s">
        <v>263</v>
      </c>
      <c r="B229" s="13" t="s">
        <v>15</v>
      </c>
      <c r="C229" s="26">
        <v>103.37</v>
      </c>
      <c r="D229" s="26">
        <v>106.2</v>
      </c>
      <c r="E229" s="26">
        <v>160.29</v>
      </c>
      <c r="F229" s="26">
        <v>180.28</v>
      </c>
      <c r="G229" s="26">
        <v>154.61000000000001</v>
      </c>
      <c r="H229" s="26">
        <v>131.09</v>
      </c>
    </row>
    <row r="230" spans="1:8">
      <c r="A230" s="19"/>
      <c r="B230" s="13" t="s">
        <v>17</v>
      </c>
      <c r="C230" s="26">
        <v>155.28</v>
      </c>
      <c r="D230" s="26">
        <v>189.94</v>
      </c>
      <c r="E230" s="26">
        <v>168.05</v>
      </c>
      <c r="F230" s="26">
        <v>189.21</v>
      </c>
      <c r="G230" s="26">
        <v>175.12</v>
      </c>
      <c r="H230" s="26">
        <v>159.52000000000001</v>
      </c>
    </row>
    <row r="231" spans="1:8">
      <c r="A231" s="19"/>
      <c r="B231" s="13" t="s">
        <v>18</v>
      </c>
      <c r="C231" s="26">
        <v>312.51</v>
      </c>
      <c r="D231" s="26">
        <v>342.98</v>
      </c>
      <c r="E231" s="26">
        <v>443.59</v>
      </c>
      <c r="F231" s="26">
        <v>577.73</v>
      </c>
      <c r="G231" s="26">
        <v>529.73</v>
      </c>
      <c r="H231" s="26">
        <v>427.03</v>
      </c>
    </row>
    <row r="232" spans="1:8">
      <c r="A232" s="19"/>
      <c r="B232" s="13" t="s">
        <v>19</v>
      </c>
      <c r="C232" s="26">
        <v>571.16</v>
      </c>
      <c r="D232" s="26">
        <v>638.54999999999995</v>
      </c>
      <c r="E232" s="26">
        <v>771.93</v>
      </c>
      <c r="F232" s="26">
        <v>947.21</v>
      </c>
      <c r="G232" s="26">
        <v>859.46</v>
      </c>
      <c r="H232" s="26">
        <v>717.64</v>
      </c>
    </row>
    <row r="233" spans="1:8">
      <c r="C233" s="27"/>
      <c r="D233" s="27"/>
      <c r="E233" s="27"/>
      <c r="F233" s="27"/>
      <c r="G233" s="27"/>
      <c r="H233" s="27"/>
    </row>
    <row r="234" spans="1:8">
      <c r="A234" s="19" t="s">
        <v>279</v>
      </c>
      <c r="B234" s="13" t="s">
        <v>15</v>
      </c>
      <c r="C234" s="26">
        <v>133.4</v>
      </c>
      <c r="D234" s="26">
        <v>152.02000000000001</v>
      </c>
      <c r="E234" s="26">
        <v>169.93</v>
      </c>
      <c r="F234" s="26">
        <v>177.11</v>
      </c>
      <c r="G234" s="26">
        <v>183.84</v>
      </c>
      <c r="H234" s="26">
        <v>151.21</v>
      </c>
    </row>
    <row r="235" spans="1:8">
      <c r="A235" s="19"/>
      <c r="B235" s="13" t="s">
        <v>17</v>
      </c>
      <c r="C235" s="26">
        <v>341.13</v>
      </c>
      <c r="D235" s="26">
        <v>432.72</v>
      </c>
      <c r="E235" s="26">
        <v>399.13</v>
      </c>
      <c r="F235" s="26">
        <v>425.51</v>
      </c>
      <c r="G235" s="26">
        <v>437.78</v>
      </c>
      <c r="H235" s="26">
        <v>464.79</v>
      </c>
    </row>
    <row r="236" spans="1:8">
      <c r="A236" s="19"/>
      <c r="B236" s="13" t="s">
        <v>18</v>
      </c>
      <c r="C236" s="26">
        <v>419.88</v>
      </c>
      <c r="D236" s="26">
        <v>467.36</v>
      </c>
      <c r="E236" s="26">
        <v>494.04</v>
      </c>
      <c r="F236" s="26">
        <v>519.29</v>
      </c>
      <c r="G236" s="26">
        <v>484.37</v>
      </c>
      <c r="H236" s="26">
        <v>444.98</v>
      </c>
    </row>
    <row r="237" spans="1:8">
      <c r="A237" s="19"/>
      <c r="B237" s="13" t="s">
        <v>19</v>
      </c>
      <c r="C237" s="26">
        <v>892.04</v>
      </c>
      <c r="D237" s="26">
        <v>1050.6500000000001</v>
      </c>
      <c r="E237" s="26">
        <v>1060.57</v>
      </c>
      <c r="F237" s="26">
        <v>1121.92</v>
      </c>
      <c r="G237" s="26">
        <v>1105.99</v>
      </c>
      <c r="H237" s="26">
        <v>1060.97</v>
      </c>
    </row>
    <row r="238" spans="1:8">
      <c r="C238" s="27"/>
      <c r="D238" s="27"/>
      <c r="E238" s="27"/>
      <c r="F238" s="27"/>
      <c r="G238" s="27"/>
      <c r="H238" s="27"/>
    </row>
    <row r="239" spans="1:8">
      <c r="A239" s="19" t="s">
        <v>283</v>
      </c>
      <c r="B239" s="13" t="s">
        <v>15</v>
      </c>
      <c r="C239" s="26">
        <v>11.3</v>
      </c>
      <c r="D239" s="26">
        <v>9.48</v>
      </c>
      <c r="E239" s="26">
        <v>6.52</v>
      </c>
      <c r="F239" s="26">
        <v>7.44</v>
      </c>
      <c r="G239" s="26">
        <v>7</v>
      </c>
      <c r="H239" s="26">
        <v>7.72</v>
      </c>
    </row>
    <row r="240" spans="1:8">
      <c r="A240" s="19"/>
      <c r="B240" s="13" t="s">
        <v>17</v>
      </c>
      <c r="C240" s="26">
        <v>41.7</v>
      </c>
      <c r="D240" s="26">
        <v>42.61</v>
      </c>
      <c r="E240" s="26">
        <v>48.39</v>
      </c>
      <c r="F240" s="26">
        <v>48.62</v>
      </c>
      <c r="G240" s="26">
        <v>49.59</v>
      </c>
      <c r="H240" s="26">
        <v>51.22</v>
      </c>
    </row>
    <row r="241" spans="1:8">
      <c r="A241" s="19"/>
      <c r="B241" s="13" t="s">
        <v>18</v>
      </c>
      <c r="C241" s="26">
        <v>74.069999999999993</v>
      </c>
      <c r="D241" s="26">
        <v>77.58</v>
      </c>
      <c r="E241" s="26">
        <v>67.61</v>
      </c>
      <c r="F241" s="26">
        <v>92.03</v>
      </c>
      <c r="G241" s="26">
        <v>84.29</v>
      </c>
      <c r="H241" s="26">
        <v>90.25</v>
      </c>
    </row>
    <row r="242" spans="1:8">
      <c r="A242" s="19"/>
      <c r="B242" s="13" t="s">
        <v>19</v>
      </c>
      <c r="C242" s="26">
        <v>127.07</v>
      </c>
      <c r="D242" s="26">
        <v>129.66999999999999</v>
      </c>
      <c r="E242" s="26">
        <v>122.52</v>
      </c>
      <c r="F242" s="26">
        <v>148.09</v>
      </c>
      <c r="G242" s="26">
        <v>140.88</v>
      </c>
      <c r="H242" s="26">
        <v>149.19</v>
      </c>
    </row>
    <row r="243" spans="1:8">
      <c r="C243" s="27"/>
      <c r="D243" s="27"/>
      <c r="E243" s="27"/>
      <c r="F243" s="27"/>
      <c r="G243" s="27"/>
      <c r="H243" s="27"/>
    </row>
    <row r="244" spans="1:8">
      <c r="A244" s="19" t="s">
        <v>285</v>
      </c>
      <c r="B244" s="13" t="s">
        <v>15</v>
      </c>
      <c r="C244" s="26">
        <v>123.5</v>
      </c>
      <c r="D244" s="26">
        <v>150.84</v>
      </c>
      <c r="E244" s="26">
        <v>180.98</v>
      </c>
      <c r="F244" s="26">
        <v>155.13999999999999</v>
      </c>
      <c r="G244" s="26">
        <v>156.78</v>
      </c>
      <c r="H244" s="26">
        <v>148.9</v>
      </c>
    </row>
    <row r="245" spans="1:8">
      <c r="A245" s="19"/>
      <c r="B245" s="13" t="s">
        <v>17</v>
      </c>
      <c r="C245" s="26">
        <v>148.88</v>
      </c>
      <c r="D245" s="26">
        <v>170.78</v>
      </c>
      <c r="E245" s="26">
        <v>163.44999999999999</v>
      </c>
      <c r="F245" s="26">
        <v>175.28</v>
      </c>
      <c r="G245" s="26">
        <v>174.26</v>
      </c>
      <c r="H245" s="26">
        <v>176.41</v>
      </c>
    </row>
    <row r="246" spans="1:8">
      <c r="A246" s="19"/>
      <c r="B246" s="13" t="s">
        <v>18</v>
      </c>
      <c r="C246" s="26">
        <v>272.31</v>
      </c>
      <c r="D246" s="26">
        <v>272.93</v>
      </c>
      <c r="E246" s="26">
        <v>346.92</v>
      </c>
      <c r="F246" s="26">
        <v>333.14</v>
      </c>
      <c r="G246" s="26">
        <v>335.38</v>
      </c>
      <c r="H246" s="26">
        <v>349.56</v>
      </c>
    </row>
    <row r="247" spans="1:8">
      <c r="A247" s="19"/>
      <c r="B247" s="13" t="s">
        <v>19</v>
      </c>
      <c r="C247" s="26">
        <v>544.70000000000005</v>
      </c>
      <c r="D247" s="26">
        <v>594.55999999999995</v>
      </c>
      <c r="E247" s="26">
        <v>688.16</v>
      </c>
      <c r="F247" s="26">
        <v>661.59</v>
      </c>
      <c r="G247" s="26">
        <v>663.45</v>
      </c>
      <c r="H247" s="26">
        <v>674.88</v>
      </c>
    </row>
    <row r="248" spans="1:8">
      <c r="C248" s="27"/>
      <c r="D248" s="27"/>
      <c r="E248" s="27"/>
      <c r="F248" s="27"/>
      <c r="G248" s="27"/>
      <c r="H248" s="27"/>
    </row>
    <row r="249" spans="1:8">
      <c r="A249" s="19" t="s">
        <v>291</v>
      </c>
      <c r="B249" s="13" t="s">
        <v>15</v>
      </c>
      <c r="C249" s="26">
        <v>17.36</v>
      </c>
      <c r="D249" s="26">
        <v>21.39</v>
      </c>
      <c r="E249" s="26">
        <v>31.28</v>
      </c>
      <c r="F249" s="26">
        <v>33.479999999999997</v>
      </c>
      <c r="G249" s="26">
        <v>28.56</v>
      </c>
      <c r="H249" s="26">
        <v>23.06</v>
      </c>
    </row>
    <row r="250" spans="1:8">
      <c r="A250" s="19"/>
      <c r="B250" s="13" t="s">
        <v>17</v>
      </c>
      <c r="C250" s="26">
        <v>28.04</v>
      </c>
      <c r="D250" s="26">
        <v>31.94</v>
      </c>
      <c r="E250" s="26">
        <v>27.05</v>
      </c>
      <c r="F250" s="26">
        <v>32.69</v>
      </c>
      <c r="G250" s="26">
        <v>43.67</v>
      </c>
      <c r="H250" s="26">
        <v>27.34</v>
      </c>
    </row>
    <row r="251" spans="1:8">
      <c r="A251" s="19"/>
      <c r="B251" s="13" t="s">
        <v>18</v>
      </c>
      <c r="C251" s="26">
        <v>204.65</v>
      </c>
      <c r="D251" s="26">
        <v>230.42</v>
      </c>
      <c r="E251" s="26">
        <v>292.14999999999998</v>
      </c>
      <c r="F251" s="26">
        <v>265.97000000000003</v>
      </c>
      <c r="G251" s="26">
        <v>178.06</v>
      </c>
      <c r="H251" s="26">
        <v>160.52000000000001</v>
      </c>
    </row>
    <row r="252" spans="1:8">
      <c r="A252" s="19"/>
      <c r="B252" s="13" t="s">
        <v>19</v>
      </c>
      <c r="C252" s="26">
        <v>250.05</v>
      </c>
      <c r="D252" s="26">
        <v>283.76</v>
      </c>
      <c r="E252" s="26">
        <v>350.48</v>
      </c>
      <c r="F252" s="26">
        <v>332.13</v>
      </c>
      <c r="G252" s="26">
        <v>250.28</v>
      </c>
      <c r="H252" s="26">
        <v>210.92</v>
      </c>
    </row>
    <row r="253" spans="1:8">
      <c r="C253" s="27"/>
      <c r="D253" s="27"/>
      <c r="E253" s="27"/>
      <c r="F253" s="27"/>
      <c r="G253" s="27"/>
      <c r="H253" s="27"/>
    </row>
    <row r="254" spans="1:8">
      <c r="A254" s="19" t="s">
        <v>297</v>
      </c>
      <c r="B254" s="13" t="s">
        <v>15</v>
      </c>
      <c r="C254" s="26">
        <v>10.130000000000001</v>
      </c>
      <c r="D254" s="26">
        <v>8.09</v>
      </c>
      <c r="E254" s="26">
        <v>12.09</v>
      </c>
      <c r="F254" s="26">
        <v>11.93</v>
      </c>
      <c r="G254" s="26">
        <v>11.56</v>
      </c>
      <c r="H254" s="26">
        <v>6.13</v>
      </c>
    </row>
    <row r="255" spans="1:8">
      <c r="A255" s="19"/>
      <c r="B255" s="13" t="s">
        <v>17</v>
      </c>
      <c r="C255" s="26">
        <v>34.69</v>
      </c>
      <c r="D255" s="26">
        <v>39.47</v>
      </c>
      <c r="E255" s="26">
        <v>34.119999999999997</v>
      </c>
      <c r="F255" s="26">
        <v>36.33</v>
      </c>
      <c r="G255" s="26">
        <v>34.35</v>
      </c>
      <c r="H255" s="26">
        <v>40.880000000000003</v>
      </c>
    </row>
    <row r="256" spans="1:8">
      <c r="A256" s="19"/>
      <c r="B256" s="13" t="s">
        <v>18</v>
      </c>
      <c r="C256" s="26">
        <v>64.97</v>
      </c>
      <c r="D256" s="26">
        <v>78.23</v>
      </c>
      <c r="E256" s="26">
        <v>84.5</v>
      </c>
      <c r="F256" s="26">
        <v>72.989999999999995</v>
      </c>
      <c r="G256" s="26">
        <v>81.290000000000006</v>
      </c>
      <c r="H256" s="26">
        <v>93.29</v>
      </c>
    </row>
    <row r="257" spans="1:8">
      <c r="A257" s="19"/>
      <c r="B257" s="13" t="s">
        <v>19</v>
      </c>
      <c r="C257" s="26">
        <v>109.79</v>
      </c>
      <c r="D257" s="26">
        <v>125.8</v>
      </c>
      <c r="E257" s="26">
        <v>130.71</v>
      </c>
      <c r="F257" s="26">
        <v>121.25</v>
      </c>
      <c r="G257" s="26">
        <v>127.19</v>
      </c>
      <c r="H257" s="26">
        <v>140.30000000000001</v>
      </c>
    </row>
  </sheetData>
  <mergeCells count="3">
    <mergeCell ref="A1:F1"/>
    <mergeCell ref="I1:S3"/>
    <mergeCell ref="A2:H2"/>
  </mergeCells>
  <conditionalFormatting sqref="A1:B1">
    <cfRule type="expression" dxfId="8" priority="1">
      <formula>#REF!="Overall"</formula>
    </cfRule>
  </conditionalFormatting>
  <conditionalFormatting sqref="B34:G53">
    <cfRule type="expression" dxfId="7" priority="5">
      <formula>$B34="Overall"</formula>
    </cfRule>
  </conditionalFormatting>
  <conditionalFormatting sqref="B3:H33 B58:G83">
    <cfRule type="expression" dxfId="6" priority="7">
      <formula>$B3="Overall"</formula>
    </cfRule>
  </conditionalFormatting>
  <conditionalFormatting sqref="B54:H57">
    <cfRule type="expression" dxfId="5" priority="4">
      <formula>$B54="Overall"</formula>
    </cfRule>
  </conditionalFormatting>
  <conditionalFormatting sqref="B84:H1048576">
    <cfRule type="expression" dxfId="4" priority="2">
      <formula>$B84="Overall"</formula>
    </cfRule>
  </conditionalFormatting>
  <conditionalFormatting sqref="H34:H53 H58:H68 H73:H77">
    <cfRule type="expression" dxfId="3" priority="8">
      <formula>$B39="Overall"</formula>
    </cfRule>
  </conditionalFormatting>
  <conditionalFormatting sqref="H69:H72">
    <cfRule type="expression" dxfId="2" priority="3">
      <formula>$B69="Overall"</formula>
    </cfRule>
  </conditionalFormatting>
  <conditionalFormatting sqref="H78:H82">
    <cfRule type="expression" dxfId="1" priority="9">
      <formula>#REF!="Overall"</formula>
    </cfRule>
  </conditionalFormatting>
  <conditionalFormatting sqref="L147">
    <cfRule type="expression" dxfId="0" priority="6">
      <formula>$B147="Overall"</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FF827-2AAC-4FDC-865F-0F80E8445970}">
  <dimension ref="A1:H260"/>
  <sheetViews>
    <sheetView workbookViewId="0">
      <selection sqref="A1:XFD1048576"/>
    </sheetView>
  </sheetViews>
  <sheetFormatPr defaultRowHeight="15"/>
  <cols>
    <col min="1" max="1" width="54.28515625" bestFit="1" customWidth="1"/>
    <col min="2" max="2" width="15.28515625" bestFit="1" customWidth="1"/>
    <col min="3" max="7" width="9.42578125" bestFit="1" customWidth="1"/>
    <col min="8" max="8" width="9" bestFit="1" customWidth="1"/>
    <col min="9" max="9" width="25.5703125" bestFit="1" customWidth="1"/>
    <col min="10" max="10" width="15.140625" bestFit="1" customWidth="1"/>
    <col min="11" max="11" width="25.5703125" bestFit="1" customWidth="1"/>
    <col min="12" max="12" width="15.140625" bestFit="1" customWidth="1"/>
    <col min="13" max="13" width="25.5703125" bestFit="1" customWidth="1"/>
    <col min="14" max="14" width="15.140625" bestFit="1" customWidth="1"/>
    <col min="15" max="15" width="25.5703125" bestFit="1" customWidth="1"/>
  </cols>
  <sheetData>
    <row r="1" spans="1:8">
      <c r="A1" s="2" t="s">
        <v>3</v>
      </c>
      <c r="B1" t="s">
        <v>38</v>
      </c>
    </row>
    <row r="3" spans="1:8">
      <c r="A3" s="2" t="s">
        <v>303</v>
      </c>
      <c r="B3" s="2" t="s">
        <v>302</v>
      </c>
    </row>
    <row r="4" spans="1:8">
      <c r="A4" s="2" t="s">
        <v>300</v>
      </c>
      <c r="B4" t="s">
        <v>31</v>
      </c>
      <c r="C4" t="s">
        <v>13</v>
      </c>
      <c r="D4" t="s">
        <v>20</v>
      </c>
      <c r="E4" t="s">
        <v>21</v>
      </c>
      <c r="F4" t="s">
        <v>22</v>
      </c>
      <c r="G4" t="s">
        <v>23</v>
      </c>
      <c r="H4" t="s">
        <v>24</v>
      </c>
    </row>
    <row r="5" spans="1:8">
      <c r="A5" s="3" t="s">
        <v>36</v>
      </c>
    </row>
    <row r="6" spans="1:8">
      <c r="A6" s="4" t="s">
        <v>15</v>
      </c>
      <c r="B6">
        <v>6</v>
      </c>
      <c r="C6">
        <v>1</v>
      </c>
      <c r="D6">
        <v>1</v>
      </c>
      <c r="E6">
        <v>3</v>
      </c>
      <c r="F6">
        <v>1</v>
      </c>
      <c r="G6">
        <v>10</v>
      </c>
      <c r="H6">
        <v>10</v>
      </c>
    </row>
    <row r="7" spans="1:8">
      <c r="A7" s="4" t="s">
        <v>17</v>
      </c>
      <c r="B7">
        <v>6</v>
      </c>
      <c r="C7">
        <v>9</v>
      </c>
      <c r="D7">
        <v>12</v>
      </c>
      <c r="E7">
        <v>16</v>
      </c>
      <c r="F7">
        <v>11</v>
      </c>
      <c r="G7">
        <v>28</v>
      </c>
      <c r="H7">
        <v>28</v>
      </c>
    </row>
    <row r="8" spans="1:8">
      <c r="A8" s="4" t="s">
        <v>18</v>
      </c>
      <c r="B8">
        <v>9</v>
      </c>
      <c r="C8">
        <v>4</v>
      </c>
      <c r="D8">
        <v>5</v>
      </c>
      <c r="E8">
        <v>8</v>
      </c>
      <c r="F8">
        <v>7</v>
      </c>
      <c r="G8">
        <v>17</v>
      </c>
      <c r="H8">
        <v>17</v>
      </c>
    </row>
    <row r="9" spans="1:8">
      <c r="A9" s="4" t="s">
        <v>19</v>
      </c>
      <c r="B9">
        <v>21</v>
      </c>
      <c r="C9">
        <v>14</v>
      </c>
      <c r="D9">
        <v>18</v>
      </c>
      <c r="E9">
        <v>27</v>
      </c>
      <c r="F9">
        <v>19</v>
      </c>
      <c r="G9">
        <v>55</v>
      </c>
      <c r="H9">
        <v>55</v>
      </c>
    </row>
    <row r="10" spans="1:8">
      <c r="A10" s="3" t="s">
        <v>42</v>
      </c>
    </row>
    <row r="11" spans="1:8">
      <c r="A11" s="4" t="s">
        <v>15</v>
      </c>
      <c r="B11">
        <v>253.05</v>
      </c>
      <c r="C11">
        <v>325.89999999999998</v>
      </c>
      <c r="D11">
        <v>340.75</v>
      </c>
      <c r="E11">
        <v>356.73</v>
      </c>
      <c r="F11">
        <v>308.51</v>
      </c>
      <c r="G11">
        <v>225.72</v>
      </c>
      <c r="H11">
        <v>225.72</v>
      </c>
    </row>
    <row r="12" spans="1:8">
      <c r="A12" s="4" t="s">
        <v>17</v>
      </c>
      <c r="B12">
        <v>279.68</v>
      </c>
      <c r="C12">
        <v>282.92</v>
      </c>
      <c r="D12">
        <v>281.73</v>
      </c>
      <c r="E12">
        <v>303.66000000000003</v>
      </c>
      <c r="F12">
        <v>271.35000000000002</v>
      </c>
      <c r="G12">
        <v>215.84</v>
      </c>
      <c r="H12">
        <v>215.84</v>
      </c>
    </row>
    <row r="13" spans="1:8">
      <c r="A13" s="4" t="s">
        <v>18</v>
      </c>
      <c r="B13">
        <v>543.26</v>
      </c>
      <c r="C13">
        <v>611.6</v>
      </c>
      <c r="D13">
        <v>674.52</v>
      </c>
      <c r="E13">
        <v>828.94</v>
      </c>
      <c r="F13">
        <v>730.93</v>
      </c>
      <c r="G13">
        <v>565.70000000000005</v>
      </c>
      <c r="H13">
        <v>565.70000000000005</v>
      </c>
    </row>
    <row r="14" spans="1:8">
      <c r="A14" s="4" t="s">
        <v>19</v>
      </c>
      <c r="B14">
        <v>1076</v>
      </c>
      <c r="C14">
        <v>1220.42</v>
      </c>
      <c r="D14">
        <v>1297.01</v>
      </c>
      <c r="E14">
        <v>1489.33</v>
      </c>
      <c r="F14">
        <v>1310.8</v>
      </c>
      <c r="G14">
        <v>1007.25</v>
      </c>
      <c r="H14">
        <v>1007.25</v>
      </c>
    </row>
    <row r="15" spans="1:8">
      <c r="A15" s="3" t="s">
        <v>52</v>
      </c>
    </row>
    <row r="16" spans="1:8">
      <c r="A16" s="4" t="s">
        <v>15</v>
      </c>
      <c r="B16">
        <v>11.47</v>
      </c>
      <c r="C16">
        <v>14.13</v>
      </c>
      <c r="D16">
        <v>16.66</v>
      </c>
      <c r="E16">
        <v>21.22</v>
      </c>
      <c r="F16">
        <v>17.559999999999999</v>
      </c>
      <c r="G16">
        <v>18.48</v>
      </c>
      <c r="H16">
        <v>18.48</v>
      </c>
    </row>
    <row r="17" spans="1:8">
      <c r="A17" s="4" t="s">
        <v>17</v>
      </c>
      <c r="B17">
        <v>53.89</v>
      </c>
      <c r="C17">
        <v>63.99</v>
      </c>
      <c r="D17">
        <v>58.75</v>
      </c>
      <c r="E17">
        <v>68.28</v>
      </c>
      <c r="F17">
        <v>50.81</v>
      </c>
      <c r="G17">
        <v>54.66</v>
      </c>
      <c r="H17">
        <v>54.66</v>
      </c>
    </row>
    <row r="18" spans="1:8">
      <c r="A18" s="4" t="s">
        <v>18</v>
      </c>
      <c r="B18">
        <v>55.38</v>
      </c>
      <c r="C18">
        <v>47.55</v>
      </c>
      <c r="D18">
        <v>49.93</v>
      </c>
      <c r="E18">
        <v>59.87</v>
      </c>
      <c r="F18">
        <v>57.69</v>
      </c>
      <c r="G18">
        <v>52.7</v>
      </c>
      <c r="H18">
        <v>52.7</v>
      </c>
    </row>
    <row r="19" spans="1:8">
      <c r="A19" s="4" t="s">
        <v>19</v>
      </c>
      <c r="B19">
        <v>120.74</v>
      </c>
      <c r="C19">
        <v>125.49</v>
      </c>
      <c r="D19">
        <v>125.34</v>
      </c>
      <c r="E19">
        <v>149.37</v>
      </c>
      <c r="F19">
        <v>126.05</v>
      </c>
      <c r="G19">
        <v>125.84</v>
      </c>
      <c r="H19">
        <v>125.84</v>
      </c>
    </row>
    <row r="20" spans="1:8">
      <c r="A20" s="3" t="s">
        <v>83</v>
      </c>
    </row>
    <row r="21" spans="1:8">
      <c r="A21" s="4" t="s">
        <v>15</v>
      </c>
      <c r="B21">
        <v>46.89</v>
      </c>
      <c r="C21">
        <v>49.73</v>
      </c>
      <c r="D21">
        <v>57.43</v>
      </c>
      <c r="E21">
        <v>61.59</v>
      </c>
      <c r="F21">
        <v>50.53</v>
      </c>
      <c r="G21">
        <v>54.01</v>
      </c>
      <c r="H21">
        <v>54.01</v>
      </c>
    </row>
    <row r="22" spans="1:8">
      <c r="A22" s="4" t="s">
        <v>17</v>
      </c>
      <c r="B22">
        <v>36.159999999999997</v>
      </c>
      <c r="C22">
        <v>47.68</v>
      </c>
      <c r="D22">
        <v>43.26</v>
      </c>
      <c r="E22">
        <v>46.87</v>
      </c>
      <c r="F22">
        <v>47.89</v>
      </c>
      <c r="G22">
        <v>39.659999999999997</v>
      </c>
      <c r="H22">
        <v>39.659999999999997</v>
      </c>
    </row>
    <row r="23" spans="1:8">
      <c r="A23" s="4" t="s">
        <v>18</v>
      </c>
      <c r="B23">
        <v>376.84</v>
      </c>
      <c r="C23">
        <v>400.6</v>
      </c>
      <c r="D23">
        <v>464.83</v>
      </c>
      <c r="E23">
        <v>502.99</v>
      </c>
      <c r="F23">
        <v>374.7</v>
      </c>
      <c r="G23">
        <v>280.85000000000002</v>
      </c>
      <c r="H23">
        <v>280.85000000000002</v>
      </c>
    </row>
    <row r="24" spans="1:8">
      <c r="A24" s="4" t="s">
        <v>19</v>
      </c>
      <c r="B24">
        <v>459.89</v>
      </c>
      <c r="C24">
        <v>498.01</v>
      </c>
      <c r="D24">
        <v>565.52</v>
      </c>
      <c r="E24">
        <v>611.44000000000005</v>
      </c>
      <c r="F24">
        <v>473.12</v>
      </c>
      <c r="G24">
        <v>374.14</v>
      </c>
      <c r="H24">
        <v>374.14</v>
      </c>
    </row>
    <row r="25" spans="1:8">
      <c r="A25" s="3" t="s">
        <v>87</v>
      </c>
    </row>
    <row r="26" spans="1:8">
      <c r="A26" s="4" t="s">
        <v>15</v>
      </c>
      <c r="B26">
        <v>2</v>
      </c>
      <c r="C26">
        <v>5.5</v>
      </c>
      <c r="D26">
        <v>6.33</v>
      </c>
      <c r="E26">
        <v>10.5</v>
      </c>
      <c r="F26">
        <v>7</v>
      </c>
      <c r="G26">
        <v>5</v>
      </c>
      <c r="H26">
        <v>5</v>
      </c>
    </row>
    <row r="27" spans="1:8">
      <c r="A27" s="4" t="s">
        <v>17</v>
      </c>
      <c r="B27">
        <v>30</v>
      </c>
      <c r="C27">
        <v>35</v>
      </c>
      <c r="D27">
        <v>40</v>
      </c>
      <c r="E27">
        <v>40</v>
      </c>
      <c r="F27">
        <v>45.67</v>
      </c>
      <c r="G27">
        <v>61.5</v>
      </c>
      <c r="H27">
        <v>61.5</v>
      </c>
    </row>
    <row r="28" spans="1:8">
      <c r="A28" s="4" t="s">
        <v>18</v>
      </c>
      <c r="B28">
        <v>16.670000000000002</v>
      </c>
      <c r="C28">
        <v>17</v>
      </c>
      <c r="D28">
        <v>22</v>
      </c>
      <c r="E28">
        <v>29</v>
      </c>
      <c r="F28">
        <v>33.33</v>
      </c>
      <c r="G28">
        <v>39.5</v>
      </c>
      <c r="H28">
        <v>39.5</v>
      </c>
    </row>
    <row r="29" spans="1:8">
      <c r="A29" s="4" t="s">
        <v>19</v>
      </c>
      <c r="B29">
        <v>48</v>
      </c>
      <c r="C29">
        <v>57.5</v>
      </c>
      <c r="D29">
        <v>68.33</v>
      </c>
      <c r="E29">
        <v>79.5</v>
      </c>
      <c r="F29">
        <v>86</v>
      </c>
      <c r="G29">
        <v>106</v>
      </c>
      <c r="H29">
        <v>106</v>
      </c>
    </row>
    <row r="30" spans="1:8">
      <c r="A30" s="3" t="s">
        <v>89</v>
      </c>
    </row>
    <row r="31" spans="1:8">
      <c r="A31" s="4" t="s">
        <v>15</v>
      </c>
      <c r="B31">
        <v>267.81</v>
      </c>
      <c r="C31">
        <v>308.60000000000002</v>
      </c>
      <c r="D31">
        <v>257.14</v>
      </c>
      <c r="E31">
        <v>203.4</v>
      </c>
      <c r="F31">
        <v>241.55</v>
      </c>
      <c r="G31">
        <v>242.17</v>
      </c>
      <c r="H31">
        <v>242.17</v>
      </c>
    </row>
    <row r="32" spans="1:8">
      <c r="A32" s="4" t="s">
        <v>17</v>
      </c>
      <c r="B32">
        <v>167.76</v>
      </c>
      <c r="C32">
        <v>183.8</v>
      </c>
      <c r="D32">
        <v>152.66999999999999</v>
      </c>
      <c r="E32">
        <v>188.47</v>
      </c>
      <c r="F32">
        <v>250.54</v>
      </c>
      <c r="G32">
        <v>245.45</v>
      </c>
      <c r="H32">
        <v>245.45</v>
      </c>
    </row>
    <row r="33" spans="1:8">
      <c r="A33" s="4" t="s">
        <v>18</v>
      </c>
      <c r="B33">
        <v>472.04</v>
      </c>
      <c r="C33">
        <v>490.56</v>
      </c>
      <c r="D33">
        <v>407.94</v>
      </c>
      <c r="E33">
        <v>265.89999999999998</v>
      </c>
      <c r="F33">
        <v>239.53</v>
      </c>
      <c r="G33">
        <v>255.48</v>
      </c>
      <c r="H33">
        <v>255.48</v>
      </c>
    </row>
    <row r="34" spans="1:8">
      <c r="A34" s="4" t="s">
        <v>19</v>
      </c>
      <c r="B34">
        <v>907.61</v>
      </c>
      <c r="C34">
        <v>982.96</v>
      </c>
      <c r="D34">
        <v>817.76</v>
      </c>
      <c r="E34">
        <v>657.77</v>
      </c>
      <c r="F34">
        <v>731.61</v>
      </c>
      <c r="G34">
        <v>743.09</v>
      </c>
      <c r="H34">
        <v>743.09</v>
      </c>
    </row>
    <row r="35" spans="1:8">
      <c r="A35" s="3" t="s">
        <v>91</v>
      </c>
    </row>
    <row r="36" spans="1:8">
      <c r="A36" s="4" t="s">
        <v>15</v>
      </c>
      <c r="G36">
        <v>15</v>
      </c>
      <c r="H36">
        <v>15</v>
      </c>
    </row>
    <row r="37" spans="1:8">
      <c r="A37" s="4" t="s">
        <v>17</v>
      </c>
      <c r="G37">
        <v>28</v>
      </c>
      <c r="H37">
        <v>28</v>
      </c>
    </row>
    <row r="38" spans="1:8">
      <c r="A38" s="4" t="s">
        <v>18</v>
      </c>
      <c r="G38">
        <v>18</v>
      </c>
      <c r="H38">
        <v>18</v>
      </c>
    </row>
    <row r="39" spans="1:8">
      <c r="A39" s="4" t="s">
        <v>19</v>
      </c>
      <c r="G39">
        <v>61</v>
      </c>
      <c r="H39">
        <v>61</v>
      </c>
    </row>
    <row r="40" spans="1:8">
      <c r="A40" s="3" t="s">
        <v>93</v>
      </c>
    </row>
    <row r="41" spans="1:8">
      <c r="A41" s="4" t="s">
        <v>15</v>
      </c>
      <c r="B41">
        <v>8</v>
      </c>
      <c r="C41">
        <v>9</v>
      </c>
      <c r="D41">
        <v>15</v>
      </c>
      <c r="E41">
        <v>13</v>
      </c>
      <c r="F41">
        <v>20</v>
      </c>
      <c r="G41">
        <v>27</v>
      </c>
      <c r="H41">
        <v>27</v>
      </c>
    </row>
    <row r="42" spans="1:8">
      <c r="A42" s="4" t="s">
        <v>17</v>
      </c>
      <c r="B42">
        <v>16</v>
      </c>
      <c r="C42">
        <v>24</v>
      </c>
      <c r="D42">
        <v>18</v>
      </c>
      <c r="E42">
        <v>116</v>
      </c>
      <c r="F42">
        <v>34</v>
      </c>
      <c r="G42">
        <v>40</v>
      </c>
      <c r="H42">
        <v>40</v>
      </c>
    </row>
    <row r="43" spans="1:8">
      <c r="A43" s="4" t="s">
        <v>18</v>
      </c>
      <c r="B43">
        <v>13</v>
      </c>
      <c r="C43">
        <v>19</v>
      </c>
      <c r="D43">
        <v>11</v>
      </c>
      <c r="E43">
        <v>39</v>
      </c>
      <c r="F43">
        <v>44</v>
      </c>
      <c r="G43">
        <v>53</v>
      </c>
      <c r="H43">
        <v>53</v>
      </c>
    </row>
    <row r="44" spans="1:8">
      <c r="A44" s="4" t="s">
        <v>19</v>
      </c>
      <c r="B44">
        <v>37</v>
      </c>
      <c r="C44">
        <v>52</v>
      </c>
      <c r="D44">
        <v>44</v>
      </c>
      <c r="E44">
        <v>168</v>
      </c>
      <c r="F44">
        <v>98</v>
      </c>
      <c r="G44">
        <v>120</v>
      </c>
      <c r="H44">
        <v>120</v>
      </c>
    </row>
    <row r="45" spans="1:8">
      <c r="A45" s="3" t="s">
        <v>95</v>
      </c>
    </row>
    <row r="46" spans="1:8">
      <c r="A46" s="4" t="s">
        <v>15</v>
      </c>
      <c r="B46">
        <v>49.67</v>
      </c>
      <c r="C46">
        <v>44.67</v>
      </c>
      <c r="D46">
        <v>30.67</v>
      </c>
      <c r="E46">
        <v>20.329999999999998</v>
      </c>
      <c r="F46">
        <v>16.329999999999998</v>
      </c>
      <c r="G46">
        <v>18.670000000000002</v>
      </c>
      <c r="H46">
        <v>18.670000000000002</v>
      </c>
    </row>
    <row r="47" spans="1:8">
      <c r="A47" s="4" t="s">
        <v>17</v>
      </c>
      <c r="B47">
        <v>58.33</v>
      </c>
      <c r="C47">
        <v>60</v>
      </c>
      <c r="D47">
        <v>62.67</v>
      </c>
      <c r="E47">
        <v>63.67</v>
      </c>
      <c r="F47">
        <v>48.67</v>
      </c>
      <c r="G47">
        <v>56</v>
      </c>
      <c r="H47">
        <v>56</v>
      </c>
    </row>
    <row r="48" spans="1:8">
      <c r="A48" s="4" t="s">
        <v>18</v>
      </c>
      <c r="B48">
        <v>40.33</v>
      </c>
      <c r="C48">
        <v>45.33</v>
      </c>
      <c r="D48">
        <v>34.67</v>
      </c>
      <c r="E48">
        <v>17</v>
      </c>
      <c r="F48">
        <v>25.67</v>
      </c>
      <c r="G48">
        <v>27</v>
      </c>
      <c r="H48">
        <v>27</v>
      </c>
    </row>
    <row r="49" spans="1:8">
      <c r="A49" s="4" t="s">
        <v>19</v>
      </c>
      <c r="B49">
        <v>148.33000000000001</v>
      </c>
      <c r="C49">
        <v>150</v>
      </c>
      <c r="D49">
        <v>128</v>
      </c>
      <c r="E49">
        <v>101</v>
      </c>
      <c r="F49">
        <v>90.67</v>
      </c>
      <c r="G49">
        <v>101.67</v>
      </c>
      <c r="H49">
        <v>101.67</v>
      </c>
    </row>
    <row r="50" spans="1:8">
      <c r="A50" s="3" t="s">
        <v>101</v>
      </c>
    </row>
    <row r="51" spans="1:8">
      <c r="A51" s="4" t="s">
        <v>15</v>
      </c>
      <c r="B51">
        <v>177.07</v>
      </c>
      <c r="C51">
        <v>179.93</v>
      </c>
      <c r="D51">
        <v>188.66</v>
      </c>
      <c r="E51">
        <v>169.41</v>
      </c>
      <c r="F51">
        <v>138.86000000000001</v>
      </c>
      <c r="G51">
        <v>126.65</v>
      </c>
      <c r="H51">
        <v>126.65</v>
      </c>
    </row>
    <row r="52" spans="1:8">
      <c r="A52" s="4" t="s">
        <v>17</v>
      </c>
      <c r="B52">
        <v>719.24</v>
      </c>
      <c r="C52">
        <v>742.65</v>
      </c>
      <c r="D52">
        <v>651.71</v>
      </c>
      <c r="E52">
        <v>555.16</v>
      </c>
      <c r="F52">
        <v>433.84</v>
      </c>
      <c r="G52">
        <v>423.04</v>
      </c>
      <c r="H52">
        <v>423.04</v>
      </c>
    </row>
    <row r="53" spans="1:8">
      <c r="A53" s="4" t="s">
        <v>18</v>
      </c>
      <c r="B53">
        <v>136.01</v>
      </c>
      <c r="C53">
        <v>132.34</v>
      </c>
      <c r="D53">
        <v>118.18</v>
      </c>
      <c r="E53">
        <v>100.66</v>
      </c>
      <c r="F53">
        <v>89.3</v>
      </c>
      <c r="G53">
        <v>84.86</v>
      </c>
      <c r="H53">
        <v>84.86</v>
      </c>
    </row>
    <row r="54" spans="1:8">
      <c r="A54" s="4" t="s">
        <v>19</v>
      </c>
      <c r="B54">
        <v>1031.8499999999999</v>
      </c>
      <c r="C54">
        <v>1054.46</v>
      </c>
      <c r="D54">
        <v>958.55</v>
      </c>
      <c r="E54">
        <v>824.57</v>
      </c>
      <c r="F54">
        <v>661.38</v>
      </c>
      <c r="G54">
        <v>634.54999999999995</v>
      </c>
      <c r="H54">
        <v>634.54999999999995</v>
      </c>
    </row>
    <row r="55" spans="1:8">
      <c r="A55" s="3" t="s">
        <v>103</v>
      </c>
    </row>
    <row r="56" spans="1:8">
      <c r="A56" s="4" t="s">
        <v>15</v>
      </c>
      <c r="B56">
        <v>43</v>
      </c>
    </row>
    <row r="57" spans="1:8">
      <c r="A57" s="4" t="s">
        <v>17</v>
      </c>
      <c r="B57">
        <v>9</v>
      </c>
    </row>
    <row r="58" spans="1:8">
      <c r="A58" s="4" t="s">
        <v>18</v>
      </c>
      <c r="B58">
        <v>3</v>
      </c>
    </row>
    <row r="59" spans="1:8">
      <c r="A59" s="4" t="s">
        <v>19</v>
      </c>
      <c r="B59">
        <v>55</v>
      </c>
    </row>
    <row r="60" spans="1:8">
      <c r="A60" s="3" t="s">
        <v>105</v>
      </c>
    </row>
    <row r="61" spans="1:8">
      <c r="A61" s="4" t="s">
        <v>15</v>
      </c>
      <c r="B61">
        <v>29.5</v>
      </c>
      <c r="C61">
        <v>27.5</v>
      </c>
      <c r="D61">
        <v>27</v>
      </c>
      <c r="E61">
        <v>24.5</v>
      </c>
      <c r="F61">
        <v>13</v>
      </c>
      <c r="G61">
        <v>29</v>
      </c>
      <c r="H61">
        <v>29</v>
      </c>
    </row>
    <row r="62" spans="1:8">
      <c r="A62" s="4" t="s">
        <v>17</v>
      </c>
      <c r="B62">
        <v>121</v>
      </c>
      <c r="C62">
        <v>120.5</v>
      </c>
      <c r="D62">
        <v>129.5</v>
      </c>
      <c r="E62">
        <v>98.5</v>
      </c>
      <c r="F62">
        <v>32</v>
      </c>
      <c r="G62">
        <v>132</v>
      </c>
      <c r="H62">
        <v>132</v>
      </c>
    </row>
    <row r="63" spans="1:8">
      <c r="A63" s="4" t="s">
        <v>18</v>
      </c>
      <c r="B63">
        <v>38.5</v>
      </c>
      <c r="C63">
        <v>29.5</v>
      </c>
      <c r="D63">
        <v>33.5</v>
      </c>
      <c r="E63">
        <v>24.5</v>
      </c>
      <c r="F63">
        <v>23</v>
      </c>
      <c r="G63">
        <v>24</v>
      </c>
      <c r="H63">
        <v>24</v>
      </c>
    </row>
    <row r="64" spans="1:8">
      <c r="A64" s="4" t="s">
        <v>19</v>
      </c>
      <c r="B64">
        <v>189</v>
      </c>
      <c r="C64">
        <v>177.5</v>
      </c>
      <c r="D64">
        <v>190</v>
      </c>
      <c r="E64">
        <v>147.5</v>
      </c>
      <c r="F64">
        <v>50</v>
      </c>
      <c r="G64">
        <v>185</v>
      </c>
      <c r="H64">
        <v>185</v>
      </c>
    </row>
    <row r="65" spans="1:8">
      <c r="A65" s="3" t="s">
        <v>128</v>
      </c>
    </row>
    <row r="66" spans="1:8">
      <c r="A66" s="4" t="s">
        <v>15</v>
      </c>
      <c r="B66">
        <v>294.91000000000003</v>
      </c>
      <c r="C66">
        <v>313.63</v>
      </c>
      <c r="D66">
        <v>340.46</v>
      </c>
      <c r="E66">
        <v>315.83999999999997</v>
      </c>
      <c r="F66">
        <v>310.3</v>
      </c>
      <c r="G66">
        <v>269.5</v>
      </c>
      <c r="H66">
        <v>269.5</v>
      </c>
    </row>
    <row r="67" spans="1:8">
      <c r="A67" s="4" t="s">
        <v>17</v>
      </c>
      <c r="B67">
        <v>1969.16</v>
      </c>
      <c r="C67">
        <v>2331.33</v>
      </c>
      <c r="D67">
        <v>2103.27</v>
      </c>
      <c r="E67">
        <v>2181.1999999999998</v>
      </c>
      <c r="F67">
        <v>2373.83</v>
      </c>
      <c r="G67">
        <v>2240.27</v>
      </c>
      <c r="H67">
        <v>2240.27</v>
      </c>
    </row>
    <row r="68" spans="1:8">
      <c r="A68" s="4" t="s">
        <v>18</v>
      </c>
      <c r="B68">
        <v>489.38</v>
      </c>
      <c r="C68">
        <v>493.89</v>
      </c>
      <c r="D68">
        <v>516.09</v>
      </c>
      <c r="E68">
        <v>494.71</v>
      </c>
      <c r="F68">
        <v>458.8</v>
      </c>
      <c r="G68">
        <v>403.06</v>
      </c>
      <c r="H68">
        <v>403.06</v>
      </c>
    </row>
    <row r="69" spans="1:8">
      <c r="A69" s="4" t="s">
        <v>19</v>
      </c>
      <c r="B69">
        <v>2752.02</v>
      </c>
      <c r="C69">
        <v>3137.98</v>
      </c>
      <c r="D69">
        <v>2958.94</v>
      </c>
      <c r="E69">
        <v>2991.23</v>
      </c>
      <c r="F69">
        <v>3139.78</v>
      </c>
      <c r="G69">
        <v>2911.83</v>
      </c>
      <c r="H69">
        <v>2911.83</v>
      </c>
    </row>
    <row r="70" spans="1:8">
      <c r="A70" s="3" t="s">
        <v>130</v>
      </c>
    </row>
    <row r="71" spans="1:8">
      <c r="A71" s="4" t="s">
        <v>15</v>
      </c>
      <c r="B71">
        <v>9</v>
      </c>
      <c r="C71">
        <v>15.5</v>
      </c>
      <c r="D71">
        <v>12.5</v>
      </c>
      <c r="E71">
        <v>17</v>
      </c>
      <c r="F71">
        <v>9</v>
      </c>
    </row>
    <row r="72" spans="1:8">
      <c r="A72" s="4" t="s">
        <v>17</v>
      </c>
      <c r="B72">
        <v>30</v>
      </c>
      <c r="C72">
        <v>34.5</v>
      </c>
      <c r="D72">
        <v>45</v>
      </c>
      <c r="E72">
        <v>41.5</v>
      </c>
      <c r="F72">
        <v>28</v>
      </c>
    </row>
    <row r="73" spans="1:8">
      <c r="A73" s="4" t="s">
        <v>18</v>
      </c>
      <c r="B73">
        <v>31.33</v>
      </c>
      <c r="C73">
        <v>28</v>
      </c>
      <c r="D73">
        <v>34</v>
      </c>
      <c r="E73">
        <v>31.5</v>
      </c>
      <c r="F73">
        <v>26</v>
      </c>
    </row>
    <row r="74" spans="1:8">
      <c r="A74" s="4" t="s">
        <v>19</v>
      </c>
      <c r="B74">
        <v>70.33</v>
      </c>
      <c r="C74">
        <v>78</v>
      </c>
      <c r="D74">
        <v>91.5</v>
      </c>
      <c r="E74">
        <v>90</v>
      </c>
      <c r="F74">
        <v>63</v>
      </c>
    </row>
    <row r="75" spans="1:8">
      <c r="A75" s="3" t="s">
        <v>132</v>
      </c>
    </row>
    <row r="76" spans="1:8">
      <c r="A76" s="4" t="s">
        <v>15</v>
      </c>
      <c r="B76">
        <v>6.4</v>
      </c>
      <c r="C76">
        <v>7.6</v>
      </c>
      <c r="D76">
        <v>16.399999999999999</v>
      </c>
      <c r="E76">
        <v>17.399999999999999</v>
      </c>
      <c r="F76">
        <v>8.1999999999999993</v>
      </c>
      <c r="G76">
        <v>10.6</v>
      </c>
      <c r="H76">
        <v>10.6</v>
      </c>
    </row>
    <row r="77" spans="1:8">
      <c r="A77" s="4" t="s">
        <v>17</v>
      </c>
      <c r="B77">
        <v>32</v>
      </c>
      <c r="C77">
        <v>22.8</v>
      </c>
      <c r="D77">
        <v>26.2</v>
      </c>
      <c r="E77">
        <v>25</v>
      </c>
      <c r="F77">
        <v>30.8</v>
      </c>
      <c r="G77">
        <v>41.4</v>
      </c>
      <c r="H77">
        <v>41.4</v>
      </c>
    </row>
    <row r="78" spans="1:8">
      <c r="A78" s="4" t="s">
        <v>18</v>
      </c>
      <c r="B78">
        <v>50.6</v>
      </c>
      <c r="C78">
        <v>66.2</v>
      </c>
      <c r="D78">
        <v>78.599999999999994</v>
      </c>
      <c r="E78">
        <v>68.599999999999994</v>
      </c>
      <c r="F78">
        <v>81.599999999999994</v>
      </c>
      <c r="G78">
        <v>77.400000000000006</v>
      </c>
      <c r="H78">
        <v>77.400000000000006</v>
      </c>
    </row>
    <row r="79" spans="1:8">
      <c r="A79" s="4" t="s">
        <v>19</v>
      </c>
      <c r="B79">
        <v>89</v>
      </c>
      <c r="C79">
        <v>96.6</v>
      </c>
      <c r="D79">
        <v>121.2</v>
      </c>
      <c r="E79">
        <v>111</v>
      </c>
      <c r="F79">
        <v>120.6</v>
      </c>
      <c r="G79">
        <v>129.4</v>
      </c>
      <c r="H79">
        <v>129.4</v>
      </c>
    </row>
    <row r="80" spans="1:8">
      <c r="A80" s="3" t="s">
        <v>134</v>
      </c>
    </row>
    <row r="81" spans="1:8">
      <c r="A81" s="4" t="s">
        <v>15</v>
      </c>
      <c r="B81">
        <v>29.5</v>
      </c>
      <c r="C81">
        <v>38.17</v>
      </c>
      <c r="D81">
        <v>31.67</v>
      </c>
      <c r="E81">
        <v>18.579999999999998</v>
      </c>
      <c r="F81">
        <v>34.17</v>
      </c>
      <c r="G81">
        <v>16.309999999999999</v>
      </c>
      <c r="H81">
        <v>16.309999999999999</v>
      </c>
    </row>
    <row r="82" spans="1:8">
      <c r="A82" s="4" t="s">
        <v>17</v>
      </c>
      <c r="B82">
        <v>55.83</v>
      </c>
      <c r="C82">
        <v>67.33</v>
      </c>
      <c r="D82">
        <v>63.58</v>
      </c>
      <c r="E82">
        <v>65.67</v>
      </c>
      <c r="F82">
        <v>78.75</v>
      </c>
      <c r="G82">
        <v>60.62</v>
      </c>
      <c r="H82">
        <v>60.62</v>
      </c>
    </row>
    <row r="83" spans="1:8">
      <c r="A83" s="4" t="s">
        <v>18</v>
      </c>
      <c r="B83">
        <v>52.17</v>
      </c>
      <c r="C83">
        <v>61.25</v>
      </c>
      <c r="D83">
        <v>67.75</v>
      </c>
      <c r="E83">
        <v>41.5</v>
      </c>
      <c r="F83">
        <v>39.83</v>
      </c>
      <c r="G83">
        <v>35.619999999999997</v>
      </c>
      <c r="H83">
        <v>35.619999999999997</v>
      </c>
    </row>
    <row r="84" spans="1:8">
      <c r="A84" s="4" t="s">
        <v>19</v>
      </c>
      <c r="B84">
        <v>137.5</v>
      </c>
      <c r="C84">
        <v>166.75</v>
      </c>
      <c r="D84">
        <v>163</v>
      </c>
      <c r="E84">
        <v>125.75</v>
      </c>
      <c r="F84">
        <v>152.75</v>
      </c>
      <c r="G84">
        <v>112.54</v>
      </c>
      <c r="H84">
        <v>112.54</v>
      </c>
    </row>
    <row r="85" spans="1:8">
      <c r="A85" s="3" t="s">
        <v>138</v>
      </c>
    </row>
    <row r="86" spans="1:8">
      <c r="A86" s="4" t="s">
        <v>15</v>
      </c>
      <c r="B86">
        <v>1</v>
      </c>
      <c r="D86">
        <v>4.2</v>
      </c>
      <c r="E86">
        <v>2.8</v>
      </c>
      <c r="F86">
        <v>1.25</v>
      </c>
    </row>
    <row r="87" spans="1:8">
      <c r="A87" s="4" t="s">
        <v>17</v>
      </c>
      <c r="B87">
        <v>35.200000000000003</v>
      </c>
      <c r="C87">
        <v>27</v>
      </c>
      <c r="D87">
        <v>52.8</v>
      </c>
      <c r="E87">
        <v>40.6</v>
      </c>
      <c r="F87">
        <v>29.8</v>
      </c>
      <c r="G87">
        <v>39.799999999999997</v>
      </c>
      <c r="H87">
        <v>39.799999999999997</v>
      </c>
    </row>
    <row r="88" spans="1:8">
      <c r="A88" s="4" t="s">
        <v>18</v>
      </c>
      <c r="B88">
        <v>7</v>
      </c>
      <c r="C88">
        <v>15.8</v>
      </c>
      <c r="D88">
        <v>9.6</v>
      </c>
      <c r="E88">
        <v>7.8</v>
      </c>
      <c r="F88">
        <v>9.6</v>
      </c>
      <c r="G88">
        <v>7.8</v>
      </c>
      <c r="H88">
        <v>7.8</v>
      </c>
    </row>
    <row r="89" spans="1:8">
      <c r="A89" s="4" t="s">
        <v>19</v>
      </c>
      <c r="B89">
        <v>42.4</v>
      </c>
      <c r="C89">
        <v>42.8</v>
      </c>
      <c r="D89">
        <v>66.599999999999994</v>
      </c>
      <c r="E89">
        <v>51.2</v>
      </c>
      <c r="F89">
        <v>40.4</v>
      </c>
      <c r="G89">
        <v>47.6</v>
      </c>
      <c r="H89">
        <v>47.6</v>
      </c>
    </row>
    <row r="90" spans="1:8">
      <c r="A90" s="3" t="s">
        <v>141</v>
      </c>
    </row>
    <row r="91" spans="1:8">
      <c r="A91" s="4" t="s">
        <v>15</v>
      </c>
      <c r="B91">
        <v>28.65</v>
      </c>
      <c r="C91">
        <v>43.04</v>
      </c>
      <c r="D91">
        <v>30.51</v>
      </c>
      <c r="E91">
        <v>33.880000000000003</v>
      </c>
      <c r="F91">
        <v>30.25</v>
      </c>
      <c r="G91">
        <v>36.18</v>
      </c>
      <c r="H91">
        <v>36.18</v>
      </c>
    </row>
    <row r="92" spans="1:8">
      <c r="A92" s="4" t="s">
        <v>17</v>
      </c>
      <c r="B92">
        <v>69.83</v>
      </c>
      <c r="C92">
        <v>78.819999999999993</v>
      </c>
      <c r="D92">
        <v>51.38</v>
      </c>
      <c r="E92">
        <v>55.45</v>
      </c>
      <c r="F92">
        <v>67.42</v>
      </c>
      <c r="G92">
        <v>79.69</v>
      </c>
      <c r="H92">
        <v>79.69</v>
      </c>
    </row>
    <row r="93" spans="1:8">
      <c r="A93" s="4" t="s">
        <v>18</v>
      </c>
      <c r="B93">
        <v>154.75</v>
      </c>
      <c r="C93">
        <v>151.21</v>
      </c>
      <c r="D93">
        <v>174.71</v>
      </c>
      <c r="E93">
        <v>149.41999999999999</v>
      </c>
      <c r="F93">
        <v>189.38</v>
      </c>
      <c r="G93">
        <v>162.87</v>
      </c>
      <c r="H93">
        <v>162.87</v>
      </c>
    </row>
    <row r="94" spans="1:8">
      <c r="A94" s="4" t="s">
        <v>19</v>
      </c>
      <c r="B94">
        <v>253.23</v>
      </c>
      <c r="C94">
        <v>273.06</v>
      </c>
      <c r="D94">
        <v>256.60000000000002</v>
      </c>
      <c r="E94">
        <v>238.75</v>
      </c>
      <c r="F94">
        <v>287.04000000000002</v>
      </c>
      <c r="G94">
        <v>278.74</v>
      </c>
      <c r="H94">
        <v>278.74</v>
      </c>
    </row>
    <row r="95" spans="1:8">
      <c r="A95" s="3" t="s">
        <v>143</v>
      </c>
    </row>
    <row r="96" spans="1:8">
      <c r="A96" s="4" t="s">
        <v>15</v>
      </c>
      <c r="B96">
        <v>6.25</v>
      </c>
      <c r="C96">
        <v>7</v>
      </c>
      <c r="D96">
        <v>12.25</v>
      </c>
      <c r="E96">
        <v>2.5</v>
      </c>
      <c r="F96">
        <v>7.8</v>
      </c>
      <c r="G96">
        <v>8.4</v>
      </c>
      <c r="H96">
        <v>8.4</v>
      </c>
    </row>
    <row r="97" spans="1:8">
      <c r="A97" s="4" t="s">
        <v>17</v>
      </c>
      <c r="B97">
        <v>85</v>
      </c>
      <c r="C97">
        <v>106.5</v>
      </c>
      <c r="D97">
        <v>89.75</v>
      </c>
      <c r="E97">
        <v>84.5</v>
      </c>
      <c r="F97">
        <v>89.2</v>
      </c>
      <c r="G97">
        <v>111.2</v>
      </c>
      <c r="H97">
        <v>111.2</v>
      </c>
    </row>
    <row r="98" spans="1:8">
      <c r="A98" s="4" t="s">
        <v>18</v>
      </c>
      <c r="B98">
        <v>22.25</v>
      </c>
      <c r="C98">
        <v>17.5</v>
      </c>
      <c r="D98">
        <v>22.25</v>
      </c>
      <c r="E98">
        <v>12.75</v>
      </c>
      <c r="F98">
        <v>16.600000000000001</v>
      </c>
      <c r="G98">
        <v>17.399999999999999</v>
      </c>
      <c r="H98">
        <v>17.399999999999999</v>
      </c>
    </row>
    <row r="99" spans="1:8">
      <c r="A99" s="4" t="s">
        <v>19</v>
      </c>
      <c r="B99">
        <v>113.5</v>
      </c>
      <c r="C99">
        <v>131</v>
      </c>
      <c r="D99">
        <v>124.25</v>
      </c>
      <c r="E99">
        <v>99.75</v>
      </c>
      <c r="F99">
        <v>113.6</v>
      </c>
      <c r="G99">
        <v>137</v>
      </c>
      <c r="H99">
        <v>137</v>
      </c>
    </row>
    <row r="100" spans="1:8">
      <c r="A100" s="3" t="s">
        <v>145</v>
      </c>
    </row>
    <row r="101" spans="1:8">
      <c r="A101" s="4" t="s">
        <v>15</v>
      </c>
      <c r="B101">
        <v>16.5</v>
      </c>
      <c r="C101">
        <v>20.170000000000002</v>
      </c>
      <c r="D101">
        <v>17.329999999999998</v>
      </c>
      <c r="E101">
        <v>16.079999999999998</v>
      </c>
      <c r="F101">
        <v>14.46</v>
      </c>
      <c r="G101">
        <v>19.23</v>
      </c>
      <c r="H101">
        <v>19.23</v>
      </c>
    </row>
    <row r="102" spans="1:8">
      <c r="A102" s="4" t="s">
        <v>17</v>
      </c>
      <c r="B102">
        <v>94.08</v>
      </c>
      <c r="C102">
        <v>77</v>
      </c>
      <c r="D102">
        <v>87.5</v>
      </c>
      <c r="E102">
        <v>96</v>
      </c>
      <c r="F102">
        <v>73.08</v>
      </c>
      <c r="G102">
        <v>62.54</v>
      </c>
      <c r="H102">
        <v>62.54</v>
      </c>
    </row>
    <row r="103" spans="1:8">
      <c r="A103" s="4" t="s">
        <v>18</v>
      </c>
      <c r="B103">
        <v>52.58</v>
      </c>
      <c r="C103">
        <v>66.33</v>
      </c>
      <c r="D103">
        <v>69</v>
      </c>
      <c r="E103">
        <v>57.77</v>
      </c>
      <c r="F103">
        <v>53.85</v>
      </c>
      <c r="G103">
        <v>47.62</v>
      </c>
      <c r="H103">
        <v>47.62</v>
      </c>
    </row>
    <row r="104" spans="1:8">
      <c r="A104" s="4" t="s">
        <v>19</v>
      </c>
      <c r="B104">
        <v>163.16999999999999</v>
      </c>
      <c r="C104">
        <v>163.5</v>
      </c>
      <c r="D104">
        <v>173.83</v>
      </c>
      <c r="E104">
        <v>169.85</v>
      </c>
      <c r="F104">
        <v>141.38</v>
      </c>
      <c r="G104">
        <v>129.38</v>
      </c>
      <c r="H104">
        <v>129.38</v>
      </c>
    </row>
    <row r="105" spans="1:8">
      <c r="A105" s="3" t="s">
        <v>151</v>
      </c>
    </row>
    <row r="106" spans="1:8">
      <c r="A106" s="4" t="s">
        <v>15</v>
      </c>
      <c r="B106">
        <v>15.01</v>
      </c>
      <c r="C106">
        <v>15.32</v>
      </c>
      <c r="D106">
        <v>30.12</v>
      </c>
      <c r="E106">
        <v>26.14</v>
      </c>
      <c r="F106">
        <v>32.99</v>
      </c>
      <c r="G106">
        <v>23.49</v>
      </c>
      <c r="H106">
        <v>23.49</v>
      </c>
    </row>
    <row r="107" spans="1:8">
      <c r="A107" s="4" t="s">
        <v>17</v>
      </c>
      <c r="B107">
        <v>24.83</v>
      </c>
      <c r="C107">
        <v>30.13</v>
      </c>
      <c r="D107">
        <v>29.37</v>
      </c>
      <c r="E107">
        <v>34.74</v>
      </c>
      <c r="F107">
        <v>39.9</v>
      </c>
      <c r="G107">
        <v>42.02</v>
      </c>
      <c r="H107">
        <v>42.02</v>
      </c>
    </row>
    <row r="108" spans="1:8">
      <c r="A108" s="4" t="s">
        <v>18</v>
      </c>
      <c r="B108">
        <v>92.61</v>
      </c>
      <c r="C108">
        <v>96.17</v>
      </c>
      <c r="D108">
        <v>100.05</v>
      </c>
      <c r="E108">
        <v>100.29</v>
      </c>
      <c r="F108">
        <v>113.29</v>
      </c>
      <c r="G108">
        <v>116.67</v>
      </c>
      <c r="H108">
        <v>116.67</v>
      </c>
    </row>
    <row r="109" spans="1:8">
      <c r="A109" s="4" t="s">
        <v>19</v>
      </c>
      <c r="B109">
        <v>132.44999999999999</v>
      </c>
      <c r="C109">
        <v>141.62</v>
      </c>
      <c r="D109">
        <v>159.22</v>
      </c>
      <c r="E109">
        <v>161.16999999999999</v>
      </c>
      <c r="F109">
        <v>186.18</v>
      </c>
      <c r="G109">
        <v>180.77</v>
      </c>
      <c r="H109">
        <v>180.77</v>
      </c>
    </row>
    <row r="110" spans="1:8">
      <c r="A110" s="3" t="s">
        <v>170</v>
      </c>
    </row>
    <row r="111" spans="1:8">
      <c r="A111" s="4" t="s">
        <v>15</v>
      </c>
      <c r="B111">
        <v>2</v>
      </c>
      <c r="C111">
        <v>2.63</v>
      </c>
      <c r="D111">
        <v>2.67</v>
      </c>
      <c r="E111">
        <v>3.43</v>
      </c>
      <c r="F111">
        <v>2.83</v>
      </c>
      <c r="G111">
        <v>3.57</v>
      </c>
      <c r="H111">
        <v>3.57</v>
      </c>
    </row>
    <row r="112" spans="1:8">
      <c r="A112" s="4" t="s">
        <v>17</v>
      </c>
      <c r="B112">
        <v>14.75</v>
      </c>
      <c r="C112">
        <v>15.63</v>
      </c>
      <c r="D112">
        <v>10</v>
      </c>
      <c r="E112">
        <v>24.57</v>
      </c>
      <c r="F112">
        <v>11.83</v>
      </c>
      <c r="G112">
        <v>23.86</v>
      </c>
      <c r="H112">
        <v>23.86</v>
      </c>
    </row>
    <row r="113" spans="1:8">
      <c r="A113" s="4" t="s">
        <v>18</v>
      </c>
      <c r="B113">
        <v>10.71</v>
      </c>
      <c r="C113">
        <v>8.1300000000000008</v>
      </c>
      <c r="D113">
        <v>11.86</v>
      </c>
      <c r="E113">
        <v>7.86</v>
      </c>
      <c r="F113">
        <v>9.67</v>
      </c>
      <c r="G113">
        <v>11.29</v>
      </c>
      <c r="H113">
        <v>11.29</v>
      </c>
    </row>
    <row r="114" spans="1:8">
      <c r="A114" s="4" t="s">
        <v>19</v>
      </c>
      <c r="B114">
        <v>25.88</v>
      </c>
      <c r="C114">
        <v>26.38</v>
      </c>
      <c r="D114">
        <v>24.14</v>
      </c>
      <c r="E114">
        <v>35.86</v>
      </c>
      <c r="F114">
        <v>24.33</v>
      </c>
      <c r="G114">
        <v>38.71</v>
      </c>
      <c r="H114">
        <v>38.71</v>
      </c>
    </row>
    <row r="115" spans="1:8">
      <c r="A115" s="3" t="s">
        <v>176</v>
      </c>
    </row>
    <row r="116" spans="1:8">
      <c r="A116" s="4" t="s">
        <v>15</v>
      </c>
      <c r="B116">
        <v>10.93</v>
      </c>
      <c r="C116">
        <v>16.12</v>
      </c>
      <c r="D116">
        <v>18.13</v>
      </c>
      <c r="E116">
        <v>10.74</v>
      </c>
      <c r="F116">
        <v>15.55</v>
      </c>
      <c r="G116">
        <v>18.43</v>
      </c>
      <c r="H116">
        <v>18.43</v>
      </c>
    </row>
    <row r="117" spans="1:8">
      <c r="A117" s="4" t="s">
        <v>17</v>
      </c>
      <c r="B117">
        <v>60.29</v>
      </c>
      <c r="C117">
        <v>76.319999999999993</v>
      </c>
      <c r="D117">
        <v>58.18</v>
      </c>
      <c r="E117">
        <v>55.95</v>
      </c>
      <c r="F117">
        <v>71.52</v>
      </c>
      <c r="G117">
        <v>80.040000000000006</v>
      </c>
      <c r="H117">
        <v>80.040000000000006</v>
      </c>
    </row>
    <row r="118" spans="1:8">
      <c r="A118" s="4" t="s">
        <v>18</v>
      </c>
      <c r="B118">
        <v>208.69</v>
      </c>
      <c r="C118">
        <v>229.37</v>
      </c>
      <c r="D118">
        <v>232.34</v>
      </c>
      <c r="E118">
        <v>224.7</v>
      </c>
      <c r="F118">
        <v>215.72</v>
      </c>
      <c r="G118">
        <v>233.05</v>
      </c>
      <c r="H118">
        <v>233.05</v>
      </c>
    </row>
    <row r="119" spans="1:8">
      <c r="A119" s="4" t="s">
        <v>19</v>
      </c>
      <c r="B119">
        <v>279.81</v>
      </c>
      <c r="C119">
        <v>321.81</v>
      </c>
      <c r="D119">
        <v>308.64999999999998</v>
      </c>
      <c r="E119">
        <v>291.38</v>
      </c>
      <c r="F119">
        <v>302.77999999999997</v>
      </c>
      <c r="G119">
        <v>331.53</v>
      </c>
      <c r="H119">
        <v>331.53</v>
      </c>
    </row>
    <row r="120" spans="1:8">
      <c r="A120" s="3" t="s">
        <v>178</v>
      </c>
    </row>
    <row r="121" spans="1:8">
      <c r="A121" s="4" t="s">
        <v>15</v>
      </c>
      <c r="B121">
        <v>61.86</v>
      </c>
      <c r="C121">
        <v>73.760000000000005</v>
      </c>
      <c r="D121">
        <v>82.48</v>
      </c>
      <c r="E121">
        <v>90.99</v>
      </c>
      <c r="F121">
        <v>92.23</v>
      </c>
      <c r="G121">
        <v>99.72</v>
      </c>
      <c r="H121">
        <v>99.72</v>
      </c>
    </row>
    <row r="122" spans="1:8">
      <c r="A122" s="4" t="s">
        <v>17</v>
      </c>
      <c r="B122">
        <v>335.76</v>
      </c>
      <c r="C122">
        <v>400.24</v>
      </c>
      <c r="D122">
        <v>408.63</v>
      </c>
      <c r="E122">
        <v>386.24</v>
      </c>
      <c r="F122">
        <v>425.33</v>
      </c>
      <c r="G122">
        <v>416.57</v>
      </c>
      <c r="H122">
        <v>416.57</v>
      </c>
    </row>
    <row r="123" spans="1:8">
      <c r="A123" s="4" t="s">
        <v>18</v>
      </c>
      <c r="B123">
        <v>126.69</v>
      </c>
      <c r="C123">
        <v>147.97</v>
      </c>
      <c r="D123">
        <v>156.55000000000001</v>
      </c>
      <c r="E123">
        <v>172.08</v>
      </c>
      <c r="F123">
        <v>177.84</v>
      </c>
      <c r="G123">
        <v>178.49</v>
      </c>
      <c r="H123">
        <v>178.49</v>
      </c>
    </row>
    <row r="124" spans="1:8">
      <c r="A124" s="4" t="s">
        <v>19</v>
      </c>
      <c r="B124">
        <v>524.30999999999995</v>
      </c>
      <c r="C124">
        <v>621.97</v>
      </c>
      <c r="D124">
        <v>646.23</v>
      </c>
      <c r="E124">
        <v>649.30999999999995</v>
      </c>
      <c r="F124">
        <v>695.4</v>
      </c>
      <c r="G124">
        <v>694.78</v>
      </c>
      <c r="H124">
        <v>694.78</v>
      </c>
    </row>
    <row r="125" spans="1:8">
      <c r="A125" s="3" t="s">
        <v>182</v>
      </c>
    </row>
    <row r="126" spans="1:8">
      <c r="A126" s="4" t="s">
        <v>15</v>
      </c>
      <c r="B126">
        <v>2.67</v>
      </c>
      <c r="C126">
        <v>1.8</v>
      </c>
      <c r="D126">
        <v>2</v>
      </c>
      <c r="E126">
        <v>5.85</v>
      </c>
      <c r="F126">
        <v>3.64</v>
      </c>
      <c r="G126">
        <v>4.0999999999999996</v>
      </c>
      <c r="H126">
        <v>4.0999999999999996</v>
      </c>
    </row>
    <row r="127" spans="1:8">
      <c r="A127" s="4" t="s">
        <v>17</v>
      </c>
      <c r="B127">
        <v>28.57</v>
      </c>
      <c r="C127">
        <v>29.58</v>
      </c>
      <c r="D127">
        <v>25.31</v>
      </c>
      <c r="E127">
        <v>28.23</v>
      </c>
      <c r="F127">
        <v>36.82</v>
      </c>
      <c r="G127">
        <v>34.9</v>
      </c>
      <c r="H127">
        <v>34.9</v>
      </c>
    </row>
    <row r="128" spans="1:8">
      <c r="A128" s="4" t="s">
        <v>18</v>
      </c>
      <c r="B128">
        <v>3.38</v>
      </c>
      <c r="C128">
        <v>4.2699999999999996</v>
      </c>
      <c r="D128">
        <v>3.92</v>
      </c>
      <c r="E128">
        <v>7.62</v>
      </c>
      <c r="F128">
        <v>10.45</v>
      </c>
      <c r="G128">
        <v>7.7</v>
      </c>
      <c r="H128">
        <v>7.7</v>
      </c>
    </row>
    <row r="129" spans="1:8">
      <c r="A129" s="4" t="s">
        <v>19</v>
      </c>
      <c r="B129">
        <v>34</v>
      </c>
      <c r="C129">
        <v>34.25</v>
      </c>
      <c r="D129">
        <v>30.92</v>
      </c>
      <c r="E129">
        <v>41.69</v>
      </c>
      <c r="F129">
        <v>50.91</v>
      </c>
      <c r="G129">
        <v>46.7</v>
      </c>
      <c r="H129">
        <v>46.7</v>
      </c>
    </row>
    <row r="130" spans="1:8">
      <c r="A130" s="3" t="s">
        <v>184</v>
      </c>
    </row>
    <row r="131" spans="1:8">
      <c r="A131" s="4" t="s">
        <v>15</v>
      </c>
      <c r="B131">
        <v>121.02</v>
      </c>
      <c r="C131">
        <v>123.95</v>
      </c>
      <c r="D131">
        <v>153.47999999999999</v>
      </c>
      <c r="E131">
        <v>137.86000000000001</v>
      </c>
      <c r="F131">
        <v>138.12</v>
      </c>
      <c r="G131">
        <v>1</v>
      </c>
      <c r="H131">
        <v>1</v>
      </c>
    </row>
    <row r="132" spans="1:8">
      <c r="A132" s="4" t="s">
        <v>17</v>
      </c>
      <c r="B132">
        <v>149.15</v>
      </c>
      <c r="C132">
        <v>176.66</v>
      </c>
      <c r="D132">
        <v>147.44999999999999</v>
      </c>
      <c r="E132">
        <v>146.16</v>
      </c>
      <c r="F132">
        <v>133.94</v>
      </c>
      <c r="G132">
        <v>4.83</v>
      </c>
      <c r="H132">
        <v>4.83</v>
      </c>
    </row>
    <row r="133" spans="1:8">
      <c r="A133" s="4" t="s">
        <v>18</v>
      </c>
      <c r="B133">
        <v>322.97000000000003</v>
      </c>
      <c r="C133">
        <v>331.44</v>
      </c>
      <c r="D133">
        <v>360.64</v>
      </c>
      <c r="E133">
        <v>364.22</v>
      </c>
      <c r="F133">
        <v>312.94</v>
      </c>
    </row>
    <row r="134" spans="1:8">
      <c r="A134" s="4" t="s">
        <v>19</v>
      </c>
      <c r="B134">
        <v>593.14</v>
      </c>
      <c r="C134">
        <v>632.05999999999995</v>
      </c>
      <c r="D134">
        <v>661.57</v>
      </c>
      <c r="E134">
        <v>648.24</v>
      </c>
      <c r="F134">
        <v>585</v>
      </c>
      <c r="G134">
        <v>5</v>
      </c>
      <c r="H134">
        <v>5</v>
      </c>
    </row>
    <row r="135" spans="1:8">
      <c r="A135" s="3" t="s">
        <v>186</v>
      </c>
    </row>
    <row r="136" spans="1:8">
      <c r="A136" s="4" t="s">
        <v>15</v>
      </c>
      <c r="B136">
        <v>13.05</v>
      </c>
      <c r="C136">
        <v>6.1</v>
      </c>
      <c r="D136">
        <v>4.32</v>
      </c>
      <c r="E136">
        <v>9.32</v>
      </c>
      <c r="F136">
        <v>14.22</v>
      </c>
      <c r="G136">
        <v>7.47</v>
      </c>
      <c r="H136">
        <v>7.47</v>
      </c>
    </row>
    <row r="137" spans="1:8">
      <c r="A137" s="4" t="s">
        <v>17</v>
      </c>
      <c r="B137">
        <v>21.3</v>
      </c>
      <c r="C137">
        <v>26.75</v>
      </c>
      <c r="D137">
        <v>22.16</v>
      </c>
      <c r="E137">
        <v>16.05</v>
      </c>
      <c r="F137">
        <v>17.940000000000001</v>
      </c>
      <c r="G137">
        <v>18.71</v>
      </c>
      <c r="H137">
        <v>18.71</v>
      </c>
    </row>
    <row r="138" spans="1:8">
      <c r="A138" s="4" t="s">
        <v>18</v>
      </c>
      <c r="B138">
        <v>23.45</v>
      </c>
      <c r="C138">
        <v>17.45</v>
      </c>
      <c r="D138">
        <v>23.63</v>
      </c>
      <c r="E138">
        <v>11.37</v>
      </c>
      <c r="F138">
        <v>21.83</v>
      </c>
      <c r="G138">
        <v>19.760000000000002</v>
      </c>
      <c r="H138">
        <v>19.760000000000002</v>
      </c>
    </row>
    <row r="139" spans="1:8">
      <c r="A139" s="4" t="s">
        <v>19</v>
      </c>
      <c r="B139">
        <v>57.8</v>
      </c>
      <c r="C139">
        <v>50.3</v>
      </c>
      <c r="D139">
        <v>50.11</v>
      </c>
      <c r="E139">
        <v>36.74</v>
      </c>
      <c r="F139">
        <v>54</v>
      </c>
      <c r="G139">
        <v>45.94</v>
      </c>
      <c r="H139">
        <v>45.94</v>
      </c>
    </row>
    <row r="140" spans="1:8">
      <c r="A140" s="3" t="s">
        <v>188</v>
      </c>
    </row>
    <row r="141" spans="1:8">
      <c r="A141" s="4" t="s">
        <v>15</v>
      </c>
      <c r="B141">
        <v>72.09</v>
      </c>
      <c r="C141">
        <v>69.23</v>
      </c>
      <c r="D141">
        <v>91.4</v>
      </c>
      <c r="E141">
        <v>96.44</v>
      </c>
      <c r="F141">
        <v>91.43</v>
      </c>
      <c r="G141">
        <v>87.12</v>
      </c>
      <c r="H141">
        <v>87.12</v>
      </c>
    </row>
    <row r="142" spans="1:8">
      <c r="A142" s="4" t="s">
        <v>17</v>
      </c>
      <c r="B142">
        <v>39.229999999999997</v>
      </c>
      <c r="C142">
        <v>45.54</v>
      </c>
      <c r="D142">
        <v>40.380000000000003</v>
      </c>
      <c r="E142">
        <v>38.99</v>
      </c>
      <c r="F142">
        <v>38.299999999999997</v>
      </c>
      <c r="G142">
        <v>41.02</v>
      </c>
      <c r="H142">
        <v>41.02</v>
      </c>
    </row>
    <row r="143" spans="1:8">
      <c r="A143" s="4" t="s">
        <v>18</v>
      </c>
      <c r="B143">
        <v>479.21</v>
      </c>
      <c r="C143">
        <v>495.84</v>
      </c>
      <c r="D143">
        <v>642.77</v>
      </c>
      <c r="E143">
        <v>504.19</v>
      </c>
      <c r="F143">
        <v>401.87</v>
      </c>
      <c r="G143">
        <v>291.94</v>
      </c>
      <c r="H143">
        <v>291.94</v>
      </c>
    </row>
    <row r="144" spans="1:8">
      <c r="A144" s="4" t="s">
        <v>19</v>
      </c>
      <c r="B144">
        <v>587.99</v>
      </c>
      <c r="C144">
        <v>610.61</v>
      </c>
      <c r="D144">
        <v>774.56</v>
      </c>
      <c r="E144">
        <v>639.62</v>
      </c>
      <c r="F144">
        <v>531.6</v>
      </c>
      <c r="G144">
        <v>420.07</v>
      </c>
      <c r="H144">
        <v>420.07</v>
      </c>
    </row>
    <row r="145" spans="1:8">
      <c r="A145" s="3" t="s">
        <v>190</v>
      </c>
    </row>
    <row r="146" spans="1:8">
      <c r="A146" s="4" t="s">
        <v>15</v>
      </c>
      <c r="B146">
        <v>15.25</v>
      </c>
      <c r="C146">
        <v>23.2</v>
      </c>
      <c r="D146">
        <v>18.64</v>
      </c>
      <c r="E146">
        <v>16.149999999999999</v>
      </c>
      <c r="F146">
        <v>15.75</v>
      </c>
      <c r="G146">
        <v>12.46</v>
      </c>
      <c r="H146">
        <v>12.46</v>
      </c>
    </row>
    <row r="147" spans="1:8">
      <c r="A147" s="4" t="s">
        <v>17</v>
      </c>
      <c r="B147">
        <v>2</v>
      </c>
      <c r="C147">
        <v>10.4</v>
      </c>
      <c r="D147">
        <v>1.5</v>
      </c>
      <c r="E147">
        <v>8.1</v>
      </c>
      <c r="F147">
        <v>10.75</v>
      </c>
      <c r="G147">
        <v>8.3800000000000008</v>
      </c>
      <c r="H147">
        <v>8.3800000000000008</v>
      </c>
    </row>
    <row r="148" spans="1:8">
      <c r="A148" s="4" t="s">
        <v>18</v>
      </c>
      <c r="B148">
        <v>1.5</v>
      </c>
      <c r="C148">
        <v>3</v>
      </c>
      <c r="D148">
        <v>1</v>
      </c>
      <c r="E148">
        <v>1.5</v>
      </c>
      <c r="F148">
        <v>1</v>
      </c>
      <c r="G148">
        <v>1</v>
      </c>
      <c r="H148">
        <v>1</v>
      </c>
    </row>
    <row r="149" spans="1:8">
      <c r="A149" s="4" t="s">
        <v>19</v>
      </c>
      <c r="B149">
        <v>18.75</v>
      </c>
      <c r="C149">
        <v>34.200000000000003</v>
      </c>
      <c r="D149">
        <v>19.91</v>
      </c>
      <c r="E149">
        <v>22.62</v>
      </c>
      <c r="F149">
        <v>26.67</v>
      </c>
      <c r="G149">
        <v>20.92</v>
      </c>
      <c r="H149">
        <v>20.92</v>
      </c>
    </row>
    <row r="150" spans="1:8">
      <c r="A150" s="3" t="s">
        <v>192</v>
      </c>
    </row>
    <row r="151" spans="1:8">
      <c r="A151" s="4" t="s">
        <v>15</v>
      </c>
      <c r="B151">
        <v>22.4</v>
      </c>
      <c r="C151">
        <v>21.9</v>
      </c>
      <c r="D151">
        <v>25.43</v>
      </c>
      <c r="E151">
        <v>23.73</v>
      </c>
      <c r="F151">
        <v>19.760000000000002</v>
      </c>
      <c r="G151">
        <v>19.010000000000002</v>
      </c>
      <c r="H151">
        <v>19.010000000000002</v>
      </c>
    </row>
    <row r="152" spans="1:8">
      <c r="A152" s="4" t="s">
        <v>17</v>
      </c>
      <c r="B152">
        <v>19.239999999999998</v>
      </c>
      <c r="C152">
        <v>22.69</v>
      </c>
      <c r="D152">
        <v>20.22</v>
      </c>
      <c r="E152">
        <v>17.7</v>
      </c>
      <c r="F152">
        <v>23.54</v>
      </c>
      <c r="G152">
        <v>20.83</v>
      </c>
      <c r="H152">
        <v>20.83</v>
      </c>
    </row>
    <row r="153" spans="1:8">
      <c r="A153" s="4" t="s">
        <v>18</v>
      </c>
      <c r="B153">
        <v>295.39</v>
      </c>
      <c r="C153">
        <v>345.03</v>
      </c>
      <c r="D153">
        <v>378.01</v>
      </c>
      <c r="E153">
        <v>308.38</v>
      </c>
      <c r="F153">
        <v>216.63</v>
      </c>
      <c r="G153">
        <v>184.9</v>
      </c>
      <c r="H153">
        <v>184.9</v>
      </c>
    </row>
    <row r="154" spans="1:8">
      <c r="A154" s="4" t="s">
        <v>19</v>
      </c>
      <c r="B154">
        <v>334.5</v>
      </c>
      <c r="C154">
        <v>389.61</v>
      </c>
      <c r="D154">
        <v>423.44</v>
      </c>
      <c r="E154">
        <v>349.81</v>
      </c>
      <c r="F154">
        <v>259.93</v>
      </c>
      <c r="G154">
        <v>224.73</v>
      </c>
      <c r="H154">
        <v>224.73</v>
      </c>
    </row>
    <row r="155" spans="1:8">
      <c r="A155" s="3" t="s">
        <v>196</v>
      </c>
    </row>
    <row r="156" spans="1:8">
      <c r="A156" s="4" t="s">
        <v>15</v>
      </c>
      <c r="B156">
        <v>26.44</v>
      </c>
      <c r="C156">
        <v>26.98</v>
      </c>
      <c r="D156">
        <v>38.159999999999997</v>
      </c>
      <c r="E156">
        <v>49.09</v>
      </c>
      <c r="F156">
        <v>46.85</v>
      </c>
      <c r="G156">
        <v>56.95</v>
      </c>
      <c r="H156">
        <v>56.95</v>
      </c>
    </row>
    <row r="157" spans="1:8">
      <c r="A157" s="4" t="s">
        <v>17</v>
      </c>
      <c r="B157">
        <v>378.99</v>
      </c>
      <c r="C157">
        <v>452.37</v>
      </c>
      <c r="D157">
        <v>451.37</v>
      </c>
      <c r="E157">
        <v>448.53</v>
      </c>
      <c r="F157">
        <v>439.93</v>
      </c>
      <c r="G157">
        <v>395.72</v>
      </c>
      <c r="H157">
        <v>395.72</v>
      </c>
    </row>
    <row r="158" spans="1:8">
      <c r="A158" s="4" t="s">
        <v>18</v>
      </c>
      <c r="B158">
        <v>61.23</v>
      </c>
      <c r="C158">
        <v>66.31</v>
      </c>
      <c r="D158">
        <v>66.31</v>
      </c>
      <c r="E158">
        <v>77.16</v>
      </c>
      <c r="F158">
        <v>89.73</v>
      </c>
      <c r="G158">
        <v>90.59</v>
      </c>
      <c r="H158">
        <v>90.59</v>
      </c>
    </row>
    <row r="159" spans="1:8">
      <c r="A159" s="4" t="s">
        <v>19</v>
      </c>
      <c r="B159">
        <v>466.67</v>
      </c>
      <c r="C159">
        <v>545.66</v>
      </c>
      <c r="D159">
        <v>555.84</v>
      </c>
      <c r="E159">
        <v>574.78</v>
      </c>
      <c r="F159">
        <v>576.51</v>
      </c>
      <c r="G159">
        <v>543.27</v>
      </c>
      <c r="H159">
        <v>543.27</v>
      </c>
    </row>
    <row r="160" spans="1:8">
      <c r="A160" s="3" t="s">
        <v>230</v>
      </c>
    </row>
    <row r="161" spans="1:8">
      <c r="A161" s="4" t="s">
        <v>15</v>
      </c>
      <c r="B161">
        <v>171.85</v>
      </c>
      <c r="C161">
        <v>180.52</v>
      </c>
      <c r="D161">
        <v>211.22</v>
      </c>
      <c r="E161">
        <v>216.42</v>
      </c>
      <c r="F161">
        <v>179.1</v>
      </c>
      <c r="G161">
        <v>167.49</v>
      </c>
      <c r="H161">
        <v>167.49</v>
      </c>
    </row>
    <row r="162" spans="1:8">
      <c r="A162" s="4" t="s">
        <v>17</v>
      </c>
      <c r="B162">
        <v>589.48</v>
      </c>
      <c r="C162">
        <v>683.83</v>
      </c>
      <c r="D162">
        <v>602.04</v>
      </c>
      <c r="E162">
        <v>549</v>
      </c>
      <c r="F162">
        <v>527</v>
      </c>
      <c r="G162">
        <v>562.66999999999996</v>
      </c>
      <c r="H162">
        <v>562.66999999999996</v>
      </c>
    </row>
    <row r="163" spans="1:8">
      <c r="A163" s="4" t="s">
        <v>18</v>
      </c>
      <c r="B163">
        <v>342.96</v>
      </c>
      <c r="C163">
        <v>323.77</v>
      </c>
      <c r="D163">
        <v>336.89</v>
      </c>
      <c r="E163">
        <v>317.82</v>
      </c>
      <c r="F163">
        <v>269.82</v>
      </c>
      <c r="G163">
        <v>258.35000000000002</v>
      </c>
      <c r="H163">
        <v>258.35000000000002</v>
      </c>
    </row>
    <row r="164" spans="1:8">
      <c r="A164" s="4" t="s">
        <v>19</v>
      </c>
      <c r="B164">
        <v>1104.28</v>
      </c>
      <c r="C164">
        <v>1188.1199999999999</v>
      </c>
      <c r="D164">
        <v>1150.1600000000001</v>
      </c>
      <c r="E164">
        <v>1083.24</v>
      </c>
      <c r="F164">
        <v>975.92</v>
      </c>
      <c r="G164">
        <v>988.51</v>
      </c>
      <c r="H164">
        <v>988.51</v>
      </c>
    </row>
    <row r="165" spans="1:8">
      <c r="A165" s="3" t="s">
        <v>232</v>
      </c>
    </row>
    <row r="166" spans="1:8">
      <c r="A166" s="4" t="s">
        <v>15</v>
      </c>
      <c r="B166">
        <v>6.4</v>
      </c>
      <c r="C166">
        <v>10.6</v>
      </c>
      <c r="D166">
        <v>3.4</v>
      </c>
      <c r="E166">
        <v>3</v>
      </c>
      <c r="F166">
        <v>3.2</v>
      </c>
      <c r="G166">
        <v>2.8</v>
      </c>
      <c r="H166">
        <v>2.8</v>
      </c>
    </row>
    <row r="167" spans="1:8">
      <c r="A167" s="4" t="s">
        <v>17</v>
      </c>
      <c r="B167">
        <v>13</v>
      </c>
      <c r="C167">
        <v>17.600000000000001</v>
      </c>
      <c r="D167">
        <v>15.6</v>
      </c>
      <c r="E167">
        <v>13</v>
      </c>
      <c r="F167">
        <v>20.6</v>
      </c>
      <c r="G167">
        <v>20</v>
      </c>
      <c r="H167">
        <v>20</v>
      </c>
    </row>
    <row r="168" spans="1:8">
      <c r="A168" s="4" t="s">
        <v>18</v>
      </c>
      <c r="B168">
        <v>18.399999999999999</v>
      </c>
      <c r="C168">
        <v>15</v>
      </c>
      <c r="D168">
        <v>12</v>
      </c>
      <c r="E168">
        <v>19.399999999999999</v>
      </c>
      <c r="F168">
        <v>33.799999999999997</v>
      </c>
      <c r="G168">
        <v>36</v>
      </c>
      <c r="H168">
        <v>36</v>
      </c>
    </row>
    <row r="169" spans="1:8">
      <c r="A169" s="4" t="s">
        <v>19</v>
      </c>
      <c r="B169">
        <v>37.799999999999997</v>
      </c>
      <c r="C169">
        <v>43.2</v>
      </c>
      <c r="D169">
        <v>31</v>
      </c>
      <c r="E169">
        <v>35.4</v>
      </c>
      <c r="F169">
        <v>57.6</v>
      </c>
      <c r="G169">
        <v>58.8</v>
      </c>
      <c r="H169">
        <v>58.8</v>
      </c>
    </row>
    <row r="170" spans="1:8">
      <c r="A170" s="3" t="s">
        <v>235</v>
      </c>
    </row>
    <row r="171" spans="1:8">
      <c r="A171" s="4" t="s">
        <v>15</v>
      </c>
      <c r="B171">
        <v>13.25</v>
      </c>
      <c r="C171">
        <v>24.5</v>
      </c>
      <c r="D171">
        <v>13.5</v>
      </c>
      <c r="E171">
        <v>14.5</v>
      </c>
      <c r="F171">
        <v>12.75</v>
      </c>
      <c r="G171">
        <v>8.25</v>
      </c>
      <c r="H171">
        <v>8.25</v>
      </c>
    </row>
    <row r="172" spans="1:8">
      <c r="A172" s="4" t="s">
        <v>17</v>
      </c>
      <c r="B172">
        <v>26.25</v>
      </c>
      <c r="C172">
        <v>29.25</v>
      </c>
      <c r="D172">
        <v>16.25</v>
      </c>
      <c r="E172">
        <v>35</v>
      </c>
      <c r="F172">
        <v>25</v>
      </c>
      <c r="G172">
        <v>18.75</v>
      </c>
      <c r="H172">
        <v>18.75</v>
      </c>
    </row>
    <row r="173" spans="1:8">
      <c r="A173" s="4" t="s">
        <v>18</v>
      </c>
      <c r="B173">
        <v>32</v>
      </c>
      <c r="C173">
        <v>39.75</v>
      </c>
      <c r="D173">
        <v>37.25</v>
      </c>
      <c r="E173">
        <v>21</v>
      </c>
      <c r="F173">
        <v>22</v>
      </c>
      <c r="G173">
        <v>25.5</v>
      </c>
      <c r="H173">
        <v>25.5</v>
      </c>
    </row>
    <row r="174" spans="1:8">
      <c r="A174" s="4" t="s">
        <v>19</v>
      </c>
      <c r="B174">
        <v>71.5</v>
      </c>
      <c r="C174">
        <v>93.5</v>
      </c>
      <c r="D174">
        <v>67</v>
      </c>
      <c r="E174">
        <v>70.5</v>
      </c>
      <c r="F174">
        <v>59.75</v>
      </c>
      <c r="G174">
        <v>52.5</v>
      </c>
      <c r="H174">
        <v>52.5</v>
      </c>
    </row>
    <row r="175" spans="1:8">
      <c r="A175" s="3" t="s">
        <v>237</v>
      </c>
    </row>
    <row r="176" spans="1:8">
      <c r="A176" s="4" t="s">
        <v>15</v>
      </c>
      <c r="B176">
        <v>4.05</v>
      </c>
      <c r="C176">
        <v>4.95</v>
      </c>
      <c r="D176">
        <v>2.6</v>
      </c>
      <c r="E176">
        <v>4.0999999999999996</v>
      </c>
      <c r="F176">
        <v>2.74</v>
      </c>
      <c r="G176">
        <v>4.2300000000000004</v>
      </c>
      <c r="H176">
        <v>4.2300000000000004</v>
      </c>
    </row>
    <row r="177" spans="1:8">
      <c r="A177" s="4" t="s">
        <v>17</v>
      </c>
      <c r="B177">
        <v>24.35</v>
      </c>
      <c r="C177">
        <v>21.95</v>
      </c>
      <c r="D177">
        <v>31.77</v>
      </c>
      <c r="E177">
        <v>25.05</v>
      </c>
      <c r="F177">
        <v>29.13</v>
      </c>
      <c r="G177">
        <v>25.87</v>
      </c>
      <c r="H177">
        <v>25.87</v>
      </c>
    </row>
    <row r="178" spans="1:8">
      <c r="A178" s="4" t="s">
        <v>18</v>
      </c>
      <c r="B178">
        <v>13.35</v>
      </c>
      <c r="C178">
        <v>19.11</v>
      </c>
      <c r="D178">
        <v>16.899999999999999</v>
      </c>
      <c r="E178">
        <v>18.899999999999999</v>
      </c>
      <c r="F178">
        <v>18.43</v>
      </c>
      <c r="G178">
        <v>12.39</v>
      </c>
      <c r="H178">
        <v>12.39</v>
      </c>
    </row>
    <row r="179" spans="1:8">
      <c r="A179" s="4" t="s">
        <v>19</v>
      </c>
      <c r="B179">
        <v>41.75</v>
      </c>
      <c r="C179">
        <v>46</v>
      </c>
      <c r="D179">
        <v>50.27</v>
      </c>
      <c r="E179">
        <v>48.05</v>
      </c>
      <c r="F179">
        <v>50.3</v>
      </c>
      <c r="G179">
        <v>42.3</v>
      </c>
      <c r="H179">
        <v>42.3</v>
      </c>
    </row>
    <row r="180" spans="1:8">
      <c r="A180" s="3" t="s">
        <v>239</v>
      </c>
    </row>
    <row r="181" spans="1:8">
      <c r="A181" s="4" t="s">
        <v>15</v>
      </c>
      <c r="B181">
        <v>16.670000000000002</v>
      </c>
      <c r="C181">
        <v>22</v>
      </c>
      <c r="D181">
        <v>12</v>
      </c>
      <c r="E181">
        <v>10</v>
      </c>
      <c r="F181">
        <v>10.33</v>
      </c>
      <c r="G181">
        <v>17</v>
      </c>
      <c r="H181">
        <v>17</v>
      </c>
    </row>
    <row r="182" spans="1:8">
      <c r="A182" s="4" t="s">
        <v>17</v>
      </c>
      <c r="B182">
        <v>7.33</v>
      </c>
      <c r="C182">
        <v>5.33</v>
      </c>
      <c r="D182">
        <v>2.33</v>
      </c>
      <c r="E182">
        <v>5.67</v>
      </c>
      <c r="F182">
        <v>7</v>
      </c>
      <c r="G182">
        <v>13.25</v>
      </c>
      <c r="H182">
        <v>13.25</v>
      </c>
    </row>
    <row r="183" spans="1:8">
      <c r="A183" s="4" t="s">
        <v>18</v>
      </c>
      <c r="B183">
        <v>12.33</v>
      </c>
      <c r="C183">
        <v>13</v>
      </c>
      <c r="D183">
        <v>27</v>
      </c>
      <c r="E183">
        <v>17.670000000000002</v>
      </c>
      <c r="F183">
        <v>21</v>
      </c>
      <c r="G183">
        <v>22.5</v>
      </c>
      <c r="H183">
        <v>22.5</v>
      </c>
    </row>
    <row r="184" spans="1:8">
      <c r="A184" s="4" t="s">
        <v>19</v>
      </c>
      <c r="B184">
        <v>36.33</v>
      </c>
      <c r="C184">
        <v>40.33</v>
      </c>
      <c r="D184">
        <v>41.33</v>
      </c>
      <c r="E184">
        <v>33.33</v>
      </c>
      <c r="F184">
        <v>38.33</v>
      </c>
      <c r="G184">
        <v>52.75</v>
      </c>
      <c r="H184">
        <v>52.75</v>
      </c>
    </row>
    <row r="185" spans="1:8">
      <c r="A185" s="3" t="s">
        <v>241</v>
      </c>
    </row>
    <row r="186" spans="1:8">
      <c r="A186" s="4" t="s">
        <v>15</v>
      </c>
      <c r="B186">
        <v>12.56</v>
      </c>
      <c r="C186">
        <v>14.67</v>
      </c>
      <c r="D186">
        <v>22.22</v>
      </c>
      <c r="E186">
        <v>18</v>
      </c>
      <c r="F186">
        <v>18.55</v>
      </c>
      <c r="G186">
        <v>12.36</v>
      </c>
      <c r="H186">
        <v>12.36</v>
      </c>
    </row>
    <row r="187" spans="1:8">
      <c r="A187" s="4" t="s">
        <v>17</v>
      </c>
      <c r="B187">
        <v>29.11</v>
      </c>
      <c r="C187">
        <v>40.78</v>
      </c>
      <c r="D187">
        <v>37.89</v>
      </c>
      <c r="E187">
        <v>37.799999999999997</v>
      </c>
      <c r="F187">
        <v>28.55</v>
      </c>
      <c r="G187">
        <v>30.82</v>
      </c>
      <c r="H187">
        <v>30.82</v>
      </c>
    </row>
    <row r="188" spans="1:8">
      <c r="A188" s="4" t="s">
        <v>18</v>
      </c>
      <c r="B188">
        <v>61.44</v>
      </c>
      <c r="C188">
        <v>44.33</v>
      </c>
      <c r="D188">
        <v>57.78</v>
      </c>
      <c r="E188">
        <v>47.7</v>
      </c>
      <c r="F188">
        <v>60.73</v>
      </c>
      <c r="G188">
        <v>67.64</v>
      </c>
      <c r="H188">
        <v>67.64</v>
      </c>
    </row>
    <row r="189" spans="1:8">
      <c r="A189" s="4" t="s">
        <v>19</v>
      </c>
      <c r="B189">
        <v>103.11</v>
      </c>
      <c r="C189">
        <v>99.78</v>
      </c>
      <c r="D189">
        <v>117.89</v>
      </c>
      <c r="E189">
        <v>103.5</v>
      </c>
      <c r="F189">
        <v>107.82</v>
      </c>
      <c r="G189">
        <v>110.82</v>
      </c>
      <c r="H189">
        <v>110.82</v>
      </c>
    </row>
    <row r="190" spans="1:8">
      <c r="A190" s="3" t="s">
        <v>243</v>
      </c>
    </row>
    <row r="191" spans="1:8">
      <c r="A191" s="4" t="s">
        <v>15</v>
      </c>
      <c r="B191">
        <v>160.91999999999999</v>
      </c>
      <c r="C191">
        <v>181.16</v>
      </c>
      <c r="D191">
        <v>225.81</v>
      </c>
      <c r="E191">
        <v>205.67</v>
      </c>
      <c r="F191">
        <v>213.92</v>
      </c>
      <c r="G191">
        <v>222.15</v>
      </c>
      <c r="H191">
        <v>222.15</v>
      </c>
    </row>
    <row r="192" spans="1:8">
      <c r="A192" s="4" t="s">
        <v>17</v>
      </c>
      <c r="B192">
        <v>80.790000000000006</v>
      </c>
      <c r="C192">
        <v>86.67</v>
      </c>
      <c r="D192">
        <v>75.63</v>
      </c>
      <c r="E192">
        <v>80.16</v>
      </c>
      <c r="F192">
        <v>72.040000000000006</v>
      </c>
      <c r="G192">
        <v>65.73</v>
      </c>
      <c r="H192">
        <v>65.73</v>
      </c>
    </row>
    <row r="193" spans="1:8">
      <c r="A193" s="4" t="s">
        <v>18</v>
      </c>
      <c r="B193">
        <v>155.99</v>
      </c>
      <c r="C193">
        <v>164.93</v>
      </c>
      <c r="D193">
        <v>189.59</v>
      </c>
      <c r="E193">
        <v>210.59</v>
      </c>
      <c r="F193">
        <v>201.62</v>
      </c>
      <c r="G193">
        <v>194.87</v>
      </c>
      <c r="H193">
        <v>194.87</v>
      </c>
    </row>
    <row r="194" spans="1:8">
      <c r="A194" s="4" t="s">
        <v>19</v>
      </c>
      <c r="B194">
        <v>397.7</v>
      </c>
      <c r="C194">
        <v>432.76</v>
      </c>
      <c r="D194">
        <v>491.02</v>
      </c>
      <c r="E194">
        <v>496.42</v>
      </c>
      <c r="F194">
        <v>487.58</v>
      </c>
      <c r="G194">
        <v>482.75</v>
      </c>
      <c r="H194">
        <v>482.75</v>
      </c>
    </row>
    <row r="195" spans="1:8">
      <c r="A195" s="3" t="s">
        <v>245</v>
      </c>
    </row>
    <row r="196" spans="1:8">
      <c r="A196" s="4" t="s">
        <v>15</v>
      </c>
      <c r="B196">
        <v>2.5</v>
      </c>
      <c r="E196">
        <v>2</v>
      </c>
      <c r="F196">
        <v>6</v>
      </c>
      <c r="G196">
        <v>2</v>
      </c>
      <c r="H196">
        <v>2</v>
      </c>
    </row>
    <row r="197" spans="1:8">
      <c r="A197" s="4" t="s">
        <v>17</v>
      </c>
      <c r="B197">
        <v>5.5</v>
      </c>
      <c r="E197">
        <v>7</v>
      </c>
      <c r="F197">
        <v>20</v>
      </c>
      <c r="G197">
        <v>11</v>
      </c>
      <c r="H197">
        <v>11</v>
      </c>
    </row>
    <row r="198" spans="1:8">
      <c r="A198" s="4" t="s">
        <v>18</v>
      </c>
      <c r="B198">
        <v>16</v>
      </c>
      <c r="E198">
        <v>59</v>
      </c>
      <c r="F198">
        <v>123</v>
      </c>
      <c r="G198">
        <v>7</v>
      </c>
      <c r="H198">
        <v>7</v>
      </c>
    </row>
    <row r="199" spans="1:8">
      <c r="A199" s="4" t="s">
        <v>19</v>
      </c>
      <c r="B199">
        <v>24</v>
      </c>
      <c r="E199">
        <v>68</v>
      </c>
      <c r="F199">
        <v>149</v>
      </c>
      <c r="G199">
        <v>20</v>
      </c>
      <c r="H199">
        <v>20</v>
      </c>
    </row>
    <row r="200" spans="1:8">
      <c r="A200" s="3" t="s">
        <v>247</v>
      </c>
    </row>
    <row r="201" spans="1:8">
      <c r="A201" s="4" t="s">
        <v>15</v>
      </c>
      <c r="B201">
        <v>10.01</v>
      </c>
      <c r="C201">
        <v>14.51</v>
      </c>
      <c r="D201">
        <v>6</v>
      </c>
      <c r="E201">
        <v>6.94</v>
      </c>
      <c r="F201">
        <v>11.02</v>
      </c>
      <c r="G201">
        <v>3</v>
      </c>
      <c r="H201">
        <v>3</v>
      </c>
    </row>
    <row r="202" spans="1:8">
      <c r="A202" s="4" t="s">
        <v>17</v>
      </c>
      <c r="B202">
        <v>29.13</v>
      </c>
      <c r="C202">
        <v>41.85</v>
      </c>
      <c r="D202">
        <v>31.58</v>
      </c>
      <c r="E202">
        <v>37.82</v>
      </c>
      <c r="F202">
        <v>29.3</v>
      </c>
      <c r="G202">
        <v>21.48</v>
      </c>
      <c r="H202">
        <v>21.48</v>
      </c>
    </row>
    <row r="203" spans="1:8">
      <c r="A203" s="4" t="s">
        <v>18</v>
      </c>
      <c r="B203">
        <v>213.22</v>
      </c>
      <c r="C203">
        <v>241.27</v>
      </c>
      <c r="D203">
        <v>274.26</v>
      </c>
      <c r="E203">
        <v>246.65</v>
      </c>
      <c r="F203">
        <v>160.18</v>
      </c>
      <c r="G203">
        <v>19.690000000000001</v>
      </c>
      <c r="H203">
        <v>19.690000000000001</v>
      </c>
    </row>
    <row r="204" spans="1:8">
      <c r="A204" s="4" t="s">
        <v>19</v>
      </c>
      <c r="B204">
        <v>252.37</v>
      </c>
      <c r="C204">
        <v>297.63</v>
      </c>
      <c r="D204">
        <v>308.08999999999997</v>
      </c>
      <c r="E204">
        <v>287.95</v>
      </c>
      <c r="F204">
        <v>200.3</v>
      </c>
      <c r="G204">
        <v>40.659999999999997</v>
      </c>
      <c r="H204">
        <v>40.659999999999997</v>
      </c>
    </row>
    <row r="205" spans="1:8">
      <c r="A205" s="3" t="s">
        <v>249</v>
      </c>
    </row>
    <row r="206" spans="1:8">
      <c r="A206" s="4" t="s">
        <v>15</v>
      </c>
      <c r="B206">
        <v>163.30000000000001</v>
      </c>
      <c r="C206">
        <v>179.41</v>
      </c>
      <c r="D206">
        <v>185.78</v>
      </c>
      <c r="E206">
        <v>186.31</v>
      </c>
      <c r="F206">
        <v>214.38</v>
      </c>
      <c r="G206">
        <v>211.76</v>
      </c>
      <c r="H206">
        <v>211.76</v>
      </c>
    </row>
    <row r="207" spans="1:8">
      <c r="A207" s="4" t="s">
        <v>17</v>
      </c>
      <c r="B207">
        <v>447.13</v>
      </c>
      <c r="C207">
        <v>475.69</v>
      </c>
      <c r="D207">
        <v>389.98</v>
      </c>
      <c r="E207">
        <v>346.37</v>
      </c>
      <c r="F207">
        <v>310.23</v>
      </c>
      <c r="G207">
        <v>287.16000000000003</v>
      </c>
      <c r="H207">
        <v>287.16000000000003</v>
      </c>
    </row>
    <row r="208" spans="1:8">
      <c r="A208" s="4" t="s">
        <v>18</v>
      </c>
      <c r="B208">
        <v>310.66000000000003</v>
      </c>
      <c r="C208">
        <v>347.01</v>
      </c>
      <c r="D208">
        <v>355.69</v>
      </c>
      <c r="E208">
        <v>380.79</v>
      </c>
      <c r="F208">
        <v>367.58</v>
      </c>
      <c r="G208">
        <v>367.93</v>
      </c>
      <c r="H208">
        <v>367.93</v>
      </c>
    </row>
    <row r="209" spans="1:8">
      <c r="A209" s="4" t="s">
        <v>19</v>
      </c>
      <c r="B209">
        <v>919.23</v>
      </c>
      <c r="C209">
        <v>1000.15</v>
      </c>
      <c r="D209">
        <v>929.52</v>
      </c>
      <c r="E209">
        <v>908.39</v>
      </c>
      <c r="F209">
        <v>892.19</v>
      </c>
      <c r="G209">
        <v>866.84</v>
      </c>
      <c r="H209">
        <v>866.84</v>
      </c>
    </row>
    <row r="210" spans="1:8">
      <c r="A210" s="3" t="s">
        <v>251</v>
      </c>
    </row>
    <row r="211" spans="1:8">
      <c r="A211" s="4" t="s">
        <v>15</v>
      </c>
      <c r="B211">
        <v>28.33</v>
      </c>
      <c r="C211">
        <v>29.17</v>
      </c>
      <c r="D211">
        <v>36.4</v>
      </c>
      <c r="E211">
        <v>20</v>
      </c>
      <c r="F211">
        <v>29.6</v>
      </c>
      <c r="G211">
        <v>27.5</v>
      </c>
      <c r="H211">
        <v>27.5</v>
      </c>
    </row>
    <row r="212" spans="1:8">
      <c r="A212" s="4" t="s">
        <v>17</v>
      </c>
      <c r="B212">
        <v>68</v>
      </c>
      <c r="C212">
        <v>85.17</v>
      </c>
      <c r="D212">
        <v>72</v>
      </c>
      <c r="E212">
        <v>53.4</v>
      </c>
      <c r="F212">
        <v>61</v>
      </c>
      <c r="G212">
        <v>61.83</v>
      </c>
      <c r="H212">
        <v>61.83</v>
      </c>
    </row>
    <row r="213" spans="1:8">
      <c r="A213" s="4" t="s">
        <v>18</v>
      </c>
      <c r="B213">
        <v>65.33</v>
      </c>
      <c r="C213">
        <v>81.5</v>
      </c>
      <c r="D213">
        <v>69.400000000000006</v>
      </c>
      <c r="E213">
        <v>67.599999999999994</v>
      </c>
      <c r="F213">
        <v>61.8</v>
      </c>
      <c r="G213">
        <v>64.5</v>
      </c>
      <c r="H213">
        <v>64.5</v>
      </c>
    </row>
    <row r="214" spans="1:8">
      <c r="A214" s="4" t="s">
        <v>19</v>
      </c>
      <c r="B214">
        <v>161.66999999999999</v>
      </c>
      <c r="C214">
        <v>195.83</v>
      </c>
      <c r="D214">
        <v>177.8</v>
      </c>
      <c r="E214">
        <v>141</v>
      </c>
      <c r="F214">
        <v>152.4</v>
      </c>
      <c r="G214">
        <v>153.83000000000001</v>
      </c>
      <c r="H214">
        <v>153.83000000000001</v>
      </c>
    </row>
    <row r="215" spans="1:8">
      <c r="A215" s="3" t="s">
        <v>253</v>
      </c>
    </row>
    <row r="216" spans="1:8">
      <c r="A216" s="4" t="s">
        <v>15</v>
      </c>
      <c r="B216">
        <v>9.33</v>
      </c>
      <c r="C216">
        <v>8.75</v>
      </c>
      <c r="D216">
        <v>15</v>
      </c>
      <c r="E216">
        <v>8.25</v>
      </c>
      <c r="F216">
        <v>9.5</v>
      </c>
      <c r="G216">
        <v>14</v>
      </c>
      <c r="H216">
        <v>14</v>
      </c>
    </row>
    <row r="217" spans="1:8">
      <c r="A217" s="4" t="s">
        <v>17</v>
      </c>
      <c r="B217">
        <v>45.33</v>
      </c>
      <c r="C217">
        <v>36.75</v>
      </c>
      <c r="D217">
        <v>67</v>
      </c>
      <c r="E217">
        <v>61</v>
      </c>
      <c r="F217">
        <v>60.75</v>
      </c>
      <c r="G217">
        <v>52.75</v>
      </c>
      <c r="H217">
        <v>52.75</v>
      </c>
    </row>
    <row r="218" spans="1:8">
      <c r="A218" s="4" t="s">
        <v>18</v>
      </c>
      <c r="B218">
        <v>22.67</v>
      </c>
      <c r="C218">
        <v>14</v>
      </c>
      <c r="D218">
        <v>23.75</v>
      </c>
      <c r="E218">
        <v>17.5</v>
      </c>
      <c r="F218">
        <v>19.5</v>
      </c>
      <c r="G218">
        <v>25.25</v>
      </c>
      <c r="H218">
        <v>25.25</v>
      </c>
    </row>
    <row r="219" spans="1:8">
      <c r="A219" s="4" t="s">
        <v>19</v>
      </c>
      <c r="B219">
        <v>77.33</v>
      </c>
      <c r="C219">
        <v>59.5</v>
      </c>
      <c r="D219">
        <v>105.75</v>
      </c>
      <c r="E219">
        <v>86.75</v>
      </c>
      <c r="F219">
        <v>89.75</v>
      </c>
      <c r="G219">
        <v>92</v>
      </c>
      <c r="H219">
        <v>92</v>
      </c>
    </row>
    <row r="220" spans="1:8">
      <c r="A220" s="3" t="s">
        <v>255</v>
      </c>
    </row>
    <row r="221" spans="1:8">
      <c r="A221" s="4" t="s">
        <v>15</v>
      </c>
      <c r="B221">
        <v>9.07</v>
      </c>
      <c r="C221">
        <v>5.8</v>
      </c>
      <c r="D221">
        <v>5.68</v>
      </c>
      <c r="E221">
        <v>6.41</v>
      </c>
      <c r="F221">
        <v>9.3000000000000007</v>
      </c>
      <c r="G221">
        <v>6.47</v>
      </c>
      <c r="H221">
        <v>6.47</v>
      </c>
    </row>
    <row r="222" spans="1:8">
      <c r="A222" s="4" t="s">
        <v>17</v>
      </c>
      <c r="B222">
        <v>35.69</v>
      </c>
      <c r="C222">
        <v>34.799999999999997</v>
      </c>
      <c r="D222">
        <v>35.090000000000003</v>
      </c>
      <c r="E222">
        <v>37.909999999999997</v>
      </c>
      <c r="F222">
        <v>36.700000000000003</v>
      </c>
      <c r="G222">
        <v>33.74</v>
      </c>
      <c r="H222">
        <v>33.74</v>
      </c>
    </row>
    <row r="223" spans="1:8">
      <c r="A223" s="4" t="s">
        <v>18</v>
      </c>
      <c r="B223">
        <v>21.38</v>
      </c>
      <c r="C223">
        <v>25.8</v>
      </c>
      <c r="D223">
        <v>25.35</v>
      </c>
      <c r="E223">
        <v>17.350000000000001</v>
      </c>
      <c r="F223">
        <v>19.84</v>
      </c>
      <c r="G223">
        <v>14.77</v>
      </c>
      <c r="H223">
        <v>14.77</v>
      </c>
    </row>
    <row r="224" spans="1:8">
      <c r="A224" s="4" t="s">
        <v>19</v>
      </c>
      <c r="B224">
        <v>66.14</v>
      </c>
      <c r="C224">
        <v>66.400000000000006</v>
      </c>
      <c r="D224">
        <v>66.12</v>
      </c>
      <c r="E224">
        <v>61.68</v>
      </c>
      <c r="F224">
        <v>64.349999999999994</v>
      </c>
      <c r="G224">
        <v>54.77</v>
      </c>
      <c r="H224">
        <v>54.77</v>
      </c>
    </row>
    <row r="225" spans="1:8">
      <c r="A225" s="3" t="s">
        <v>261</v>
      </c>
    </row>
    <row r="226" spans="1:8">
      <c r="A226" s="4" t="s">
        <v>15</v>
      </c>
      <c r="B226">
        <v>5.99</v>
      </c>
      <c r="C226">
        <v>10.78</v>
      </c>
      <c r="D226">
        <v>6.1</v>
      </c>
      <c r="E226">
        <v>7.81</v>
      </c>
      <c r="F226">
        <v>15.22</v>
      </c>
      <c r="G226">
        <v>12.56</v>
      </c>
      <c r="H226">
        <v>12.56</v>
      </c>
    </row>
    <row r="227" spans="1:8">
      <c r="A227" s="4" t="s">
        <v>17</v>
      </c>
      <c r="B227">
        <v>17.16</v>
      </c>
      <c r="C227">
        <v>30.7</v>
      </c>
      <c r="D227">
        <v>27.41</v>
      </c>
      <c r="E227">
        <v>35.76</v>
      </c>
      <c r="F227">
        <v>45.44</v>
      </c>
      <c r="G227">
        <v>42.33</v>
      </c>
      <c r="H227">
        <v>42.33</v>
      </c>
    </row>
    <row r="228" spans="1:8">
      <c r="A228" s="4" t="s">
        <v>18</v>
      </c>
      <c r="B228">
        <v>83.24</v>
      </c>
      <c r="C228">
        <v>60.87</v>
      </c>
      <c r="D228">
        <v>59.75</v>
      </c>
      <c r="E228">
        <v>68.349999999999994</v>
      </c>
      <c r="F228">
        <v>66.75</v>
      </c>
      <c r="G228">
        <v>75.62</v>
      </c>
      <c r="H228">
        <v>75.62</v>
      </c>
    </row>
    <row r="229" spans="1:8">
      <c r="A229" s="4" t="s">
        <v>19</v>
      </c>
      <c r="B229">
        <v>106.4</v>
      </c>
      <c r="C229">
        <v>102.34</v>
      </c>
      <c r="D229">
        <v>93.19</v>
      </c>
      <c r="E229">
        <v>111.13</v>
      </c>
      <c r="F229">
        <v>127.41</v>
      </c>
      <c r="G229">
        <v>130.52000000000001</v>
      </c>
      <c r="H229">
        <v>130.52000000000001</v>
      </c>
    </row>
    <row r="230" spans="1:8">
      <c r="A230" s="3" t="s">
        <v>263</v>
      </c>
    </row>
    <row r="231" spans="1:8">
      <c r="A231" s="4" t="s">
        <v>15</v>
      </c>
      <c r="B231">
        <v>103.37</v>
      </c>
      <c r="C231">
        <v>106.2</v>
      </c>
      <c r="D231">
        <v>160.29</v>
      </c>
      <c r="E231">
        <v>180.28</v>
      </c>
      <c r="F231">
        <v>154.61000000000001</v>
      </c>
      <c r="G231">
        <v>131.09</v>
      </c>
      <c r="H231">
        <v>131.09</v>
      </c>
    </row>
    <row r="232" spans="1:8">
      <c r="A232" s="4" t="s">
        <v>17</v>
      </c>
      <c r="B232">
        <v>155.28</v>
      </c>
      <c r="C232">
        <v>189.94</v>
      </c>
      <c r="D232">
        <v>168.05</v>
      </c>
      <c r="E232">
        <v>189.21</v>
      </c>
      <c r="F232">
        <v>175.12</v>
      </c>
      <c r="G232">
        <v>159.52000000000001</v>
      </c>
      <c r="H232">
        <v>159.52000000000001</v>
      </c>
    </row>
    <row r="233" spans="1:8">
      <c r="A233" s="4" t="s">
        <v>18</v>
      </c>
      <c r="B233">
        <v>312.51</v>
      </c>
      <c r="C233">
        <v>342.98</v>
      </c>
      <c r="D233">
        <v>443.59</v>
      </c>
      <c r="E233">
        <v>577.73</v>
      </c>
      <c r="F233">
        <v>529.73</v>
      </c>
      <c r="G233">
        <v>427.03</v>
      </c>
      <c r="H233">
        <v>427.03</v>
      </c>
    </row>
    <row r="234" spans="1:8">
      <c r="A234" s="4" t="s">
        <v>19</v>
      </c>
      <c r="B234">
        <v>571.16</v>
      </c>
      <c r="C234">
        <v>638.54999999999995</v>
      </c>
      <c r="D234">
        <v>771.93</v>
      </c>
      <c r="E234">
        <v>947.21</v>
      </c>
      <c r="F234">
        <v>859.46</v>
      </c>
      <c r="G234">
        <v>717.64</v>
      </c>
      <c r="H234">
        <v>717.64</v>
      </c>
    </row>
    <row r="235" spans="1:8">
      <c r="A235" s="3" t="s">
        <v>279</v>
      </c>
    </row>
    <row r="236" spans="1:8">
      <c r="A236" s="4" t="s">
        <v>15</v>
      </c>
      <c r="B236">
        <v>133.4</v>
      </c>
      <c r="C236">
        <v>152.02000000000001</v>
      </c>
      <c r="D236">
        <v>169.93</v>
      </c>
      <c r="E236">
        <v>177.11</v>
      </c>
      <c r="F236">
        <v>183.84</v>
      </c>
      <c r="G236">
        <v>151.21</v>
      </c>
      <c r="H236">
        <v>151.21</v>
      </c>
    </row>
    <row r="237" spans="1:8">
      <c r="A237" s="4" t="s">
        <v>17</v>
      </c>
      <c r="B237">
        <v>341.13</v>
      </c>
      <c r="C237">
        <v>432.72</v>
      </c>
      <c r="D237">
        <v>399.13</v>
      </c>
      <c r="E237">
        <v>425.51</v>
      </c>
      <c r="F237">
        <v>437.78</v>
      </c>
      <c r="G237">
        <v>464.79</v>
      </c>
      <c r="H237">
        <v>464.79</v>
      </c>
    </row>
    <row r="238" spans="1:8">
      <c r="A238" s="4" t="s">
        <v>18</v>
      </c>
      <c r="B238">
        <v>419.88</v>
      </c>
      <c r="C238">
        <v>467.36</v>
      </c>
      <c r="D238">
        <v>494.04</v>
      </c>
      <c r="E238">
        <v>519.29</v>
      </c>
      <c r="F238">
        <v>484.37</v>
      </c>
      <c r="G238">
        <v>444.98</v>
      </c>
      <c r="H238">
        <v>444.98</v>
      </c>
    </row>
    <row r="239" spans="1:8">
      <c r="A239" s="4" t="s">
        <v>19</v>
      </c>
      <c r="B239">
        <v>892.04</v>
      </c>
      <c r="C239">
        <v>1050.6500000000001</v>
      </c>
      <c r="D239">
        <v>1060.57</v>
      </c>
      <c r="E239">
        <v>1121.92</v>
      </c>
      <c r="F239">
        <v>1105.99</v>
      </c>
      <c r="G239">
        <v>1060.97</v>
      </c>
      <c r="H239">
        <v>1060.97</v>
      </c>
    </row>
    <row r="240" spans="1:8">
      <c r="A240" s="3" t="s">
        <v>283</v>
      </c>
    </row>
    <row r="241" spans="1:8">
      <c r="A241" s="4" t="s">
        <v>15</v>
      </c>
      <c r="B241">
        <v>11.3</v>
      </c>
      <c r="C241">
        <v>9.48</v>
      </c>
      <c r="D241">
        <v>6.52</v>
      </c>
      <c r="E241">
        <v>7.44</v>
      </c>
      <c r="F241">
        <v>7</v>
      </c>
      <c r="G241">
        <v>7.72</v>
      </c>
      <c r="H241">
        <v>7.72</v>
      </c>
    </row>
    <row r="242" spans="1:8">
      <c r="A242" s="4" t="s">
        <v>17</v>
      </c>
      <c r="B242">
        <v>41.7</v>
      </c>
      <c r="C242">
        <v>42.61</v>
      </c>
      <c r="D242">
        <v>48.39</v>
      </c>
      <c r="E242">
        <v>48.62</v>
      </c>
      <c r="F242">
        <v>49.59</v>
      </c>
      <c r="G242">
        <v>51.22</v>
      </c>
      <c r="H242">
        <v>51.22</v>
      </c>
    </row>
    <row r="243" spans="1:8">
      <c r="A243" s="4" t="s">
        <v>18</v>
      </c>
      <c r="B243">
        <v>74.069999999999993</v>
      </c>
      <c r="C243">
        <v>77.58</v>
      </c>
      <c r="D243">
        <v>67.61</v>
      </c>
      <c r="E243">
        <v>92.03</v>
      </c>
      <c r="F243">
        <v>84.29</v>
      </c>
      <c r="G243">
        <v>90.25</v>
      </c>
      <c r="H243">
        <v>90.25</v>
      </c>
    </row>
    <row r="244" spans="1:8">
      <c r="A244" s="4" t="s">
        <v>19</v>
      </c>
      <c r="B244">
        <v>127.07</v>
      </c>
      <c r="C244">
        <v>129.66999999999999</v>
      </c>
      <c r="D244">
        <v>122.52</v>
      </c>
      <c r="E244">
        <v>148.09</v>
      </c>
      <c r="F244">
        <v>140.88</v>
      </c>
      <c r="G244">
        <v>149.19</v>
      </c>
      <c r="H244">
        <v>149.19</v>
      </c>
    </row>
    <row r="245" spans="1:8">
      <c r="A245" s="3" t="s">
        <v>285</v>
      </c>
    </row>
    <row r="246" spans="1:8">
      <c r="A246" s="4" t="s">
        <v>15</v>
      </c>
      <c r="B246">
        <v>123.5</v>
      </c>
      <c r="C246">
        <v>150.84</v>
      </c>
      <c r="D246">
        <v>180.98</v>
      </c>
      <c r="E246">
        <v>155.13999999999999</v>
      </c>
      <c r="F246">
        <v>156.78</v>
      </c>
      <c r="G246">
        <v>148.9</v>
      </c>
      <c r="H246">
        <v>148.9</v>
      </c>
    </row>
    <row r="247" spans="1:8">
      <c r="A247" s="4" t="s">
        <v>17</v>
      </c>
      <c r="B247">
        <v>148.88</v>
      </c>
      <c r="C247">
        <v>170.78</v>
      </c>
      <c r="D247">
        <v>163.44999999999999</v>
      </c>
      <c r="E247">
        <v>175.28</v>
      </c>
      <c r="F247">
        <v>174.26</v>
      </c>
      <c r="G247">
        <v>176.41</v>
      </c>
      <c r="H247">
        <v>176.41</v>
      </c>
    </row>
    <row r="248" spans="1:8">
      <c r="A248" s="4" t="s">
        <v>18</v>
      </c>
      <c r="B248">
        <v>272.31</v>
      </c>
      <c r="C248">
        <v>272.93</v>
      </c>
      <c r="D248">
        <v>346.92</v>
      </c>
      <c r="E248">
        <v>333.14</v>
      </c>
      <c r="F248">
        <v>335.38</v>
      </c>
      <c r="G248">
        <v>349.56</v>
      </c>
      <c r="H248">
        <v>349.56</v>
      </c>
    </row>
    <row r="249" spans="1:8">
      <c r="A249" s="4" t="s">
        <v>19</v>
      </c>
      <c r="B249">
        <v>544.70000000000005</v>
      </c>
      <c r="C249">
        <v>594.55999999999995</v>
      </c>
      <c r="D249">
        <v>688.16</v>
      </c>
      <c r="E249">
        <v>661.59</v>
      </c>
      <c r="F249">
        <v>663.45</v>
      </c>
      <c r="G249">
        <v>674.88</v>
      </c>
      <c r="H249">
        <v>674.88</v>
      </c>
    </row>
    <row r="250" spans="1:8">
      <c r="A250" s="3" t="s">
        <v>291</v>
      </c>
    </row>
    <row r="251" spans="1:8">
      <c r="A251" s="4" t="s">
        <v>15</v>
      </c>
      <c r="B251">
        <v>17.36</v>
      </c>
      <c r="C251">
        <v>21.39</v>
      </c>
      <c r="D251">
        <v>31.28</v>
      </c>
      <c r="E251">
        <v>33.479999999999997</v>
      </c>
      <c r="F251">
        <v>28.56</v>
      </c>
      <c r="G251">
        <v>23.06</v>
      </c>
      <c r="H251">
        <v>23.06</v>
      </c>
    </row>
    <row r="252" spans="1:8">
      <c r="A252" s="4" t="s">
        <v>17</v>
      </c>
      <c r="B252">
        <v>28.04</v>
      </c>
      <c r="C252">
        <v>31.94</v>
      </c>
      <c r="D252">
        <v>27.05</v>
      </c>
      <c r="E252">
        <v>32.69</v>
      </c>
      <c r="F252">
        <v>43.67</v>
      </c>
      <c r="G252">
        <v>27.34</v>
      </c>
      <c r="H252">
        <v>27.34</v>
      </c>
    </row>
    <row r="253" spans="1:8">
      <c r="A253" s="4" t="s">
        <v>18</v>
      </c>
      <c r="B253">
        <v>204.65</v>
      </c>
      <c r="C253">
        <v>230.42</v>
      </c>
      <c r="D253">
        <v>292.14999999999998</v>
      </c>
      <c r="E253">
        <v>265.97000000000003</v>
      </c>
      <c r="F253">
        <v>178.06</v>
      </c>
      <c r="G253">
        <v>160.52000000000001</v>
      </c>
      <c r="H253">
        <v>160.52000000000001</v>
      </c>
    </row>
    <row r="254" spans="1:8">
      <c r="A254" s="4" t="s">
        <v>19</v>
      </c>
      <c r="B254">
        <v>250.05</v>
      </c>
      <c r="C254">
        <v>283.76</v>
      </c>
      <c r="D254">
        <v>350.48</v>
      </c>
      <c r="E254">
        <v>332.13</v>
      </c>
      <c r="F254">
        <v>250.28</v>
      </c>
      <c r="G254">
        <v>210.92</v>
      </c>
      <c r="H254">
        <v>210.92</v>
      </c>
    </row>
    <row r="255" spans="1:8">
      <c r="A255" s="3" t="s">
        <v>297</v>
      </c>
    </row>
    <row r="256" spans="1:8">
      <c r="A256" s="4" t="s">
        <v>15</v>
      </c>
      <c r="B256">
        <v>10.130000000000001</v>
      </c>
      <c r="C256">
        <v>8.09</v>
      </c>
      <c r="D256">
        <v>12.09</v>
      </c>
      <c r="E256">
        <v>11.93</v>
      </c>
      <c r="F256">
        <v>11.56</v>
      </c>
      <c r="G256">
        <v>6.13</v>
      </c>
      <c r="H256">
        <v>6.13</v>
      </c>
    </row>
    <row r="257" spans="1:8">
      <c r="A257" s="4" t="s">
        <v>17</v>
      </c>
      <c r="B257">
        <v>34.69</v>
      </c>
      <c r="C257">
        <v>39.47</v>
      </c>
      <c r="D257">
        <v>34.119999999999997</v>
      </c>
      <c r="E257">
        <v>36.33</v>
      </c>
      <c r="F257">
        <v>34.35</v>
      </c>
      <c r="G257">
        <v>40.880000000000003</v>
      </c>
      <c r="H257">
        <v>40.880000000000003</v>
      </c>
    </row>
    <row r="258" spans="1:8">
      <c r="A258" s="4" t="s">
        <v>18</v>
      </c>
      <c r="B258">
        <v>64.97</v>
      </c>
      <c r="C258">
        <v>78.23</v>
      </c>
      <c r="D258">
        <v>84.5</v>
      </c>
      <c r="E258">
        <v>72.989999999999995</v>
      </c>
      <c r="F258">
        <v>81.290000000000006</v>
      </c>
      <c r="G258">
        <v>93.29</v>
      </c>
      <c r="H258">
        <v>93.29</v>
      </c>
    </row>
    <row r="259" spans="1:8">
      <c r="A259" s="4" t="s">
        <v>19</v>
      </c>
      <c r="B259">
        <v>109.79</v>
      </c>
      <c r="C259">
        <v>125.8</v>
      </c>
      <c r="D259">
        <v>130.71</v>
      </c>
      <c r="E259">
        <v>121.25</v>
      </c>
      <c r="F259">
        <v>127.19</v>
      </c>
      <c r="G259">
        <v>140.30000000000001</v>
      </c>
      <c r="H259">
        <v>140.30000000000001</v>
      </c>
    </row>
    <row r="260" spans="1:8">
      <c r="A260" s="3" t="s">
        <v>301</v>
      </c>
      <c r="B260">
        <v>2752.02</v>
      </c>
      <c r="C260">
        <v>3137.98</v>
      </c>
      <c r="D260">
        <v>2958.94</v>
      </c>
      <c r="E260">
        <v>2991.23</v>
      </c>
      <c r="F260">
        <v>3139.78</v>
      </c>
      <c r="G260">
        <v>2911.83</v>
      </c>
      <c r="H260">
        <v>2911.83</v>
      </c>
    </row>
  </sheetData>
  <pageMargins left="0.7" right="0.7" top="0.75" bottom="0.75" header="0.3" footer="0.3"/>
  <pageSetup orientation="portrait"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218"/>
  <sheetViews>
    <sheetView workbookViewId="0">
      <pane ySplit="1" topLeftCell="A4199" activePane="bottomLeft" state="frozen"/>
      <selection sqref="A1:XFD1048576"/>
      <selection pane="bottomLeft" sqref="A1:XFD1048576"/>
    </sheetView>
  </sheetViews>
  <sheetFormatPr defaultRowHeight="15"/>
  <sheetData>
    <row r="1" spans="1:11">
      <c r="A1" t="s">
        <v>0</v>
      </c>
      <c r="B1" t="s">
        <v>1</v>
      </c>
      <c r="C1" t="s">
        <v>2</v>
      </c>
      <c r="D1" t="s">
        <v>3</v>
      </c>
      <c r="E1" t="s">
        <v>4</v>
      </c>
      <c r="F1" t="s">
        <v>5</v>
      </c>
      <c r="G1" t="s">
        <v>6</v>
      </c>
      <c r="H1" t="s">
        <v>7</v>
      </c>
      <c r="I1" t="s">
        <v>8</v>
      </c>
      <c r="J1" t="s">
        <v>9</v>
      </c>
      <c r="K1" t="s">
        <v>10</v>
      </c>
    </row>
    <row r="2" spans="1:11">
      <c r="A2" t="s">
        <v>11</v>
      </c>
      <c r="B2" t="s">
        <v>12</v>
      </c>
      <c r="C2" t="s">
        <v>13</v>
      </c>
      <c r="D2" t="s">
        <v>14</v>
      </c>
      <c r="E2" t="s">
        <v>15</v>
      </c>
      <c r="F2" t="s">
        <v>16</v>
      </c>
      <c r="G2" s="1">
        <v>32</v>
      </c>
      <c r="H2" s="1">
        <v>290</v>
      </c>
      <c r="I2" s="1">
        <v>9.06</v>
      </c>
      <c r="J2" s="1">
        <v>4.75</v>
      </c>
      <c r="K2" s="1">
        <v>61</v>
      </c>
    </row>
    <row r="3" spans="1:11">
      <c r="A3" t="s">
        <v>11</v>
      </c>
      <c r="B3" t="s">
        <v>12</v>
      </c>
      <c r="C3" t="s">
        <v>13</v>
      </c>
      <c r="D3" t="s">
        <v>14</v>
      </c>
      <c r="E3" t="s">
        <v>17</v>
      </c>
      <c r="F3" t="s">
        <v>16</v>
      </c>
      <c r="G3" s="1">
        <v>36</v>
      </c>
      <c r="H3" s="1">
        <v>547</v>
      </c>
      <c r="I3" s="1">
        <v>15.19</v>
      </c>
      <c r="J3" s="1">
        <v>8.68</v>
      </c>
      <c r="K3" s="1">
        <v>63</v>
      </c>
    </row>
    <row r="4" spans="1:11">
      <c r="A4" t="s">
        <v>11</v>
      </c>
      <c r="B4" t="s">
        <v>12</v>
      </c>
      <c r="C4" t="s">
        <v>13</v>
      </c>
      <c r="D4" t="s">
        <v>14</v>
      </c>
      <c r="E4" t="s">
        <v>18</v>
      </c>
      <c r="F4" t="s">
        <v>16</v>
      </c>
      <c r="G4" s="1">
        <v>85</v>
      </c>
      <c r="H4" s="1">
        <v>541</v>
      </c>
      <c r="I4" s="1">
        <v>6.36</v>
      </c>
      <c r="J4" s="1">
        <v>8.59</v>
      </c>
      <c r="K4" s="1">
        <v>63</v>
      </c>
    </row>
    <row r="5" spans="1:11">
      <c r="A5" t="s">
        <v>11</v>
      </c>
      <c r="B5" t="s">
        <v>12</v>
      </c>
      <c r="C5" t="s">
        <v>13</v>
      </c>
      <c r="D5" t="s">
        <v>14</v>
      </c>
      <c r="E5" t="s">
        <v>19</v>
      </c>
      <c r="F5" t="s">
        <v>16</v>
      </c>
      <c r="G5" s="1">
        <v>153</v>
      </c>
      <c r="H5" s="1">
        <v>1378</v>
      </c>
      <c r="I5" s="1">
        <v>9.01</v>
      </c>
      <c r="J5" s="1">
        <v>21.87</v>
      </c>
      <c r="K5" s="1">
        <v>63</v>
      </c>
    </row>
    <row r="6" spans="1:11">
      <c r="A6" t="s">
        <v>11</v>
      </c>
      <c r="B6" t="s">
        <v>12</v>
      </c>
      <c r="C6" t="s">
        <v>20</v>
      </c>
      <c r="D6" t="s">
        <v>14</v>
      </c>
      <c r="E6" t="s">
        <v>15</v>
      </c>
      <c r="F6" t="s">
        <v>16</v>
      </c>
      <c r="G6" s="1">
        <v>31</v>
      </c>
      <c r="H6" s="1">
        <v>382</v>
      </c>
      <c r="I6" s="1">
        <v>12.32</v>
      </c>
      <c r="J6" s="1">
        <v>5.16</v>
      </c>
      <c r="K6" s="1">
        <v>74</v>
      </c>
    </row>
    <row r="7" spans="1:11">
      <c r="A7" t="s">
        <v>11</v>
      </c>
      <c r="B7" t="s">
        <v>12</v>
      </c>
      <c r="C7" t="s">
        <v>20</v>
      </c>
      <c r="D7" t="s">
        <v>14</v>
      </c>
      <c r="E7" t="s">
        <v>17</v>
      </c>
      <c r="F7" t="s">
        <v>16</v>
      </c>
      <c r="G7" s="1">
        <v>51</v>
      </c>
      <c r="H7" s="1">
        <v>794</v>
      </c>
      <c r="I7" s="1">
        <v>15.57</v>
      </c>
      <c r="J7" s="1">
        <v>10.73</v>
      </c>
      <c r="K7" s="1">
        <v>74</v>
      </c>
    </row>
    <row r="8" spans="1:11">
      <c r="A8" t="s">
        <v>11</v>
      </c>
      <c r="B8" t="s">
        <v>12</v>
      </c>
      <c r="C8" t="s">
        <v>20</v>
      </c>
      <c r="D8" t="s">
        <v>14</v>
      </c>
      <c r="E8" t="s">
        <v>18</v>
      </c>
      <c r="F8" t="s">
        <v>16</v>
      </c>
      <c r="G8" s="1">
        <v>97</v>
      </c>
      <c r="H8" s="1">
        <v>645</v>
      </c>
      <c r="I8" s="1">
        <v>6.65</v>
      </c>
      <c r="J8" s="1">
        <v>8.49</v>
      </c>
      <c r="K8" s="1">
        <v>76</v>
      </c>
    </row>
    <row r="9" spans="1:11">
      <c r="A9" t="s">
        <v>11</v>
      </c>
      <c r="B9" t="s">
        <v>12</v>
      </c>
      <c r="C9" t="s">
        <v>20</v>
      </c>
      <c r="D9" t="s">
        <v>14</v>
      </c>
      <c r="E9" t="s">
        <v>19</v>
      </c>
      <c r="F9" t="s">
        <v>16</v>
      </c>
      <c r="G9" s="1">
        <v>179</v>
      </c>
      <c r="H9" s="1">
        <v>1821</v>
      </c>
      <c r="I9" s="1">
        <v>10.17</v>
      </c>
      <c r="J9" s="1">
        <v>23.96</v>
      </c>
      <c r="K9" s="1">
        <v>76</v>
      </c>
    </row>
    <row r="10" spans="1:11">
      <c r="A10" t="s">
        <v>11</v>
      </c>
      <c r="B10" t="s">
        <v>12</v>
      </c>
      <c r="C10" t="s">
        <v>21</v>
      </c>
      <c r="D10" t="s">
        <v>14</v>
      </c>
      <c r="E10" t="s">
        <v>15</v>
      </c>
      <c r="F10" t="s">
        <v>16</v>
      </c>
      <c r="G10" s="1">
        <v>39</v>
      </c>
      <c r="H10" s="1">
        <v>525</v>
      </c>
      <c r="I10" s="1">
        <v>13.46</v>
      </c>
      <c r="J10" s="1">
        <v>5.9</v>
      </c>
      <c r="K10" s="1">
        <v>89</v>
      </c>
    </row>
    <row r="11" spans="1:11">
      <c r="A11" t="s">
        <v>11</v>
      </c>
      <c r="B11" t="s">
        <v>12</v>
      </c>
      <c r="C11" t="s">
        <v>21</v>
      </c>
      <c r="D11" t="s">
        <v>14</v>
      </c>
      <c r="E11" t="s">
        <v>17</v>
      </c>
      <c r="F11" t="s">
        <v>16</v>
      </c>
      <c r="G11" s="1">
        <v>65</v>
      </c>
      <c r="H11" s="1">
        <v>1067</v>
      </c>
      <c r="I11" s="1">
        <v>16.420000000000002</v>
      </c>
      <c r="J11" s="1">
        <v>11.73</v>
      </c>
      <c r="K11" s="1">
        <v>91</v>
      </c>
    </row>
    <row r="12" spans="1:11">
      <c r="A12" t="s">
        <v>11</v>
      </c>
      <c r="B12" t="s">
        <v>12</v>
      </c>
      <c r="C12" t="s">
        <v>21</v>
      </c>
      <c r="D12" t="s">
        <v>14</v>
      </c>
      <c r="E12" t="s">
        <v>18</v>
      </c>
      <c r="F12" t="s">
        <v>16</v>
      </c>
      <c r="G12" s="1">
        <v>97</v>
      </c>
      <c r="H12" s="1">
        <v>940</v>
      </c>
      <c r="I12" s="1">
        <v>9.69</v>
      </c>
      <c r="J12" s="1">
        <v>10.33</v>
      </c>
      <c r="K12" s="1">
        <v>91</v>
      </c>
    </row>
    <row r="13" spans="1:11">
      <c r="A13" t="s">
        <v>11</v>
      </c>
      <c r="B13" t="s">
        <v>12</v>
      </c>
      <c r="C13" t="s">
        <v>21</v>
      </c>
      <c r="D13" t="s">
        <v>14</v>
      </c>
      <c r="E13" t="s">
        <v>19</v>
      </c>
      <c r="F13" t="s">
        <v>16</v>
      </c>
      <c r="G13" s="1">
        <v>201</v>
      </c>
      <c r="H13" s="1">
        <v>2532</v>
      </c>
      <c r="I13" s="1">
        <v>12.6</v>
      </c>
      <c r="J13" s="1">
        <v>27.82</v>
      </c>
      <c r="K13" s="1">
        <v>91</v>
      </c>
    </row>
    <row r="14" spans="1:11">
      <c r="A14" t="s">
        <v>11</v>
      </c>
      <c r="B14" t="s">
        <v>12</v>
      </c>
      <c r="C14" t="s">
        <v>22</v>
      </c>
      <c r="D14" t="s">
        <v>14</v>
      </c>
      <c r="E14" t="s">
        <v>15</v>
      </c>
      <c r="F14" t="s">
        <v>16</v>
      </c>
      <c r="G14" s="1">
        <v>28</v>
      </c>
      <c r="H14" s="1">
        <v>396</v>
      </c>
      <c r="I14" s="1">
        <v>14.14</v>
      </c>
      <c r="J14" s="1">
        <v>4.4000000000000004</v>
      </c>
      <c r="K14" s="1">
        <v>90</v>
      </c>
    </row>
    <row r="15" spans="1:11">
      <c r="A15" t="s">
        <v>11</v>
      </c>
      <c r="B15" t="s">
        <v>12</v>
      </c>
      <c r="C15" t="s">
        <v>22</v>
      </c>
      <c r="D15" t="s">
        <v>14</v>
      </c>
      <c r="E15" t="s">
        <v>17</v>
      </c>
      <c r="F15" t="s">
        <v>16</v>
      </c>
      <c r="G15" s="1">
        <v>56</v>
      </c>
      <c r="H15" s="1">
        <v>950</v>
      </c>
      <c r="I15" s="1">
        <v>16.96</v>
      </c>
      <c r="J15" s="1">
        <v>10.33</v>
      </c>
      <c r="K15" s="1">
        <v>92</v>
      </c>
    </row>
    <row r="16" spans="1:11">
      <c r="A16" t="s">
        <v>11</v>
      </c>
      <c r="B16" t="s">
        <v>12</v>
      </c>
      <c r="C16" t="s">
        <v>22</v>
      </c>
      <c r="D16" t="s">
        <v>14</v>
      </c>
      <c r="E16" t="s">
        <v>18</v>
      </c>
      <c r="F16" t="s">
        <v>16</v>
      </c>
      <c r="G16" s="1">
        <v>123</v>
      </c>
      <c r="H16" s="1">
        <v>1174</v>
      </c>
      <c r="I16" s="1">
        <v>9.5399999999999991</v>
      </c>
      <c r="J16" s="1">
        <v>13.04</v>
      </c>
      <c r="K16" s="1">
        <v>90</v>
      </c>
    </row>
    <row r="17" spans="1:11">
      <c r="A17" t="s">
        <v>11</v>
      </c>
      <c r="B17" t="s">
        <v>12</v>
      </c>
      <c r="C17" t="s">
        <v>22</v>
      </c>
      <c r="D17" t="s">
        <v>14</v>
      </c>
      <c r="E17" t="s">
        <v>19</v>
      </c>
      <c r="F17" t="s">
        <v>16</v>
      </c>
      <c r="G17" s="1">
        <v>207</v>
      </c>
      <c r="H17" s="1">
        <v>2520</v>
      </c>
      <c r="I17" s="1">
        <v>12.17</v>
      </c>
      <c r="J17" s="1">
        <v>27.39</v>
      </c>
      <c r="K17" s="1">
        <v>92</v>
      </c>
    </row>
    <row r="18" spans="1:11">
      <c r="A18" t="s">
        <v>11</v>
      </c>
      <c r="B18" t="s">
        <v>12</v>
      </c>
      <c r="C18" t="s">
        <v>23</v>
      </c>
      <c r="D18" t="s">
        <v>14</v>
      </c>
      <c r="E18" t="s">
        <v>15</v>
      </c>
      <c r="F18" t="s">
        <v>16</v>
      </c>
      <c r="G18" s="1">
        <v>38</v>
      </c>
      <c r="H18" s="1">
        <v>642</v>
      </c>
      <c r="I18" s="1">
        <v>16.89</v>
      </c>
      <c r="J18" s="1">
        <v>6.42</v>
      </c>
      <c r="K18" s="1">
        <v>100</v>
      </c>
    </row>
    <row r="19" spans="1:11">
      <c r="A19" t="s">
        <v>11</v>
      </c>
      <c r="B19" t="s">
        <v>12</v>
      </c>
      <c r="C19" t="s">
        <v>23</v>
      </c>
      <c r="D19" t="s">
        <v>14</v>
      </c>
      <c r="E19" t="s">
        <v>17</v>
      </c>
      <c r="F19" t="s">
        <v>16</v>
      </c>
      <c r="G19" s="1">
        <v>63</v>
      </c>
      <c r="H19" s="1">
        <v>1169</v>
      </c>
      <c r="I19" s="1">
        <v>18.559999999999999</v>
      </c>
      <c r="J19" s="1">
        <v>11.69</v>
      </c>
      <c r="K19" s="1">
        <v>100</v>
      </c>
    </row>
    <row r="20" spans="1:11">
      <c r="A20" t="s">
        <v>11</v>
      </c>
      <c r="B20" t="s">
        <v>12</v>
      </c>
      <c r="C20" t="s">
        <v>23</v>
      </c>
      <c r="D20" t="s">
        <v>14</v>
      </c>
      <c r="E20" t="s">
        <v>18</v>
      </c>
      <c r="F20" t="s">
        <v>16</v>
      </c>
      <c r="G20" s="1">
        <v>118</v>
      </c>
      <c r="H20" s="1">
        <v>965</v>
      </c>
      <c r="I20" s="1">
        <v>8.18</v>
      </c>
      <c r="J20" s="1">
        <v>9.65</v>
      </c>
      <c r="K20" s="1">
        <v>100</v>
      </c>
    </row>
    <row r="21" spans="1:11">
      <c r="A21" t="s">
        <v>11</v>
      </c>
      <c r="B21" t="s">
        <v>12</v>
      </c>
      <c r="C21" t="s">
        <v>23</v>
      </c>
      <c r="D21" t="s">
        <v>14</v>
      </c>
      <c r="E21" t="s">
        <v>19</v>
      </c>
      <c r="F21" t="s">
        <v>16</v>
      </c>
      <c r="G21" s="1">
        <v>219</v>
      </c>
      <c r="H21" s="1">
        <v>2776</v>
      </c>
      <c r="I21" s="1">
        <v>12.68</v>
      </c>
      <c r="J21" s="1">
        <v>27.76</v>
      </c>
      <c r="K21" s="1">
        <v>100</v>
      </c>
    </row>
    <row r="22" spans="1:11">
      <c r="A22" t="s">
        <v>11</v>
      </c>
      <c r="B22" t="s">
        <v>12</v>
      </c>
      <c r="C22" t="s">
        <v>24</v>
      </c>
      <c r="D22" t="s">
        <v>14</v>
      </c>
      <c r="E22" t="s">
        <v>15</v>
      </c>
      <c r="F22" t="s">
        <v>16</v>
      </c>
      <c r="G22" s="1">
        <v>38</v>
      </c>
      <c r="H22" s="1">
        <v>642</v>
      </c>
      <c r="I22" s="1">
        <v>16.89</v>
      </c>
      <c r="J22" s="1">
        <v>6.42</v>
      </c>
      <c r="K22" s="1">
        <v>100</v>
      </c>
    </row>
    <row r="23" spans="1:11">
      <c r="A23" t="s">
        <v>11</v>
      </c>
      <c r="B23" t="s">
        <v>12</v>
      </c>
      <c r="C23" t="s">
        <v>24</v>
      </c>
      <c r="D23" t="s">
        <v>14</v>
      </c>
      <c r="E23" t="s">
        <v>17</v>
      </c>
      <c r="F23" t="s">
        <v>16</v>
      </c>
      <c r="G23" s="1">
        <v>63</v>
      </c>
      <c r="H23" s="1">
        <v>1169</v>
      </c>
      <c r="I23" s="1">
        <v>18.559999999999999</v>
      </c>
      <c r="J23" s="1">
        <v>11.69</v>
      </c>
      <c r="K23" s="1">
        <v>100</v>
      </c>
    </row>
    <row r="24" spans="1:11">
      <c r="A24" t="s">
        <v>11</v>
      </c>
      <c r="B24" t="s">
        <v>12</v>
      </c>
      <c r="C24" t="s">
        <v>24</v>
      </c>
      <c r="D24" t="s">
        <v>14</v>
      </c>
      <c r="E24" t="s">
        <v>18</v>
      </c>
      <c r="F24" t="s">
        <v>16</v>
      </c>
      <c r="G24" s="1">
        <v>118</v>
      </c>
      <c r="H24" s="1">
        <v>965</v>
      </c>
      <c r="I24" s="1">
        <v>8.18</v>
      </c>
      <c r="J24" s="1">
        <v>9.65</v>
      </c>
      <c r="K24" s="1">
        <v>100</v>
      </c>
    </row>
    <row r="25" spans="1:11">
      <c r="A25" t="s">
        <v>11</v>
      </c>
      <c r="B25" t="s">
        <v>12</v>
      </c>
      <c r="C25" t="s">
        <v>24</v>
      </c>
      <c r="D25" t="s">
        <v>14</v>
      </c>
      <c r="E25" t="s">
        <v>19</v>
      </c>
      <c r="F25" t="s">
        <v>16</v>
      </c>
      <c r="G25" s="1">
        <v>219</v>
      </c>
      <c r="H25" s="1">
        <v>2776</v>
      </c>
      <c r="I25" s="1">
        <v>12.68</v>
      </c>
      <c r="J25" s="1">
        <v>27.76</v>
      </c>
      <c r="K25" s="1">
        <v>100</v>
      </c>
    </row>
    <row r="26" spans="1:11">
      <c r="A26" t="s">
        <v>25</v>
      </c>
      <c r="B26" t="s">
        <v>12</v>
      </c>
      <c r="C26" t="s">
        <v>20</v>
      </c>
      <c r="D26" t="s">
        <v>14</v>
      </c>
      <c r="E26" t="s">
        <v>15</v>
      </c>
      <c r="F26" t="s">
        <v>26</v>
      </c>
      <c r="G26" s="1">
        <v>12</v>
      </c>
      <c r="H26" s="1">
        <v>85</v>
      </c>
      <c r="I26" s="1">
        <v>7.08</v>
      </c>
      <c r="J26" s="1">
        <v>2.36</v>
      </c>
      <c r="K26" s="1">
        <v>36</v>
      </c>
    </row>
    <row r="27" spans="1:11">
      <c r="A27" t="s">
        <v>25</v>
      </c>
      <c r="B27" t="s">
        <v>12</v>
      </c>
      <c r="C27" t="s">
        <v>20</v>
      </c>
      <c r="D27" t="s">
        <v>14</v>
      </c>
      <c r="E27" t="s">
        <v>17</v>
      </c>
      <c r="F27" t="s">
        <v>26</v>
      </c>
      <c r="G27" s="1">
        <v>23</v>
      </c>
      <c r="H27" s="1">
        <v>247</v>
      </c>
      <c r="I27" s="1">
        <v>10.74</v>
      </c>
      <c r="J27" s="1">
        <v>5.26</v>
      </c>
      <c r="K27" s="1">
        <v>47</v>
      </c>
    </row>
    <row r="28" spans="1:11">
      <c r="A28" t="s">
        <v>25</v>
      </c>
      <c r="B28" t="s">
        <v>12</v>
      </c>
      <c r="C28" t="s">
        <v>20</v>
      </c>
      <c r="D28" t="s">
        <v>14</v>
      </c>
      <c r="E28" t="s">
        <v>18</v>
      </c>
      <c r="F28" t="s">
        <v>26</v>
      </c>
      <c r="G28" s="1">
        <v>38</v>
      </c>
      <c r="H28" s="1">
        <v>296</v>
      </c>
      <c r="I28" s="1">
        <v>7.79</v>
      </c>
      <c r="J28" s="1">
        <v>6.3</v>
      </c>
      <c r="K28" s="1">
        <v>47</v>
      </c>
    </row>
    <row r="29" spans="1:11">
      <c r="A29" t="s">
        <v>25</v>
      </c>
      <c r="B29" t="s">
        <v>12</v>
      </c>
      <c r="C29" t="s">
        <v>20</v>
      </c>
      <c r="D29" t="s">
        <v>14</v>
      </c>
      <c r="E29" t="s">
        <v>19</v>
      </c>
      <c r="F29" t="s">
        <v>26</v>
      </c>
      <c r="G29" s="1">
        <v>73</v>
      </c>
      <c r="H29" s="1">
        <v>628</v>
      </c>
      <c r="I29" s="1">
        <v>8.6</v>
      </c>
      <c r="J29" s="1">
        <v>13.08</v>
      </c>
      <c r="K29" s="1">
        <v>48</v>
      </c>
    </row>
    <row r="30" spans="1:11">
      <c r="A30" t="s">
        <v>25</v>
      </c>
      <c r="B30" t="s">
        <v>12</v>
      </c>
      <c r="C30" t="s">
        <v>21</v>
      </c>
      <c r="D30" t="s">
        <v>14</v>
      </c>
      <c r="E30" t="s">
        <v>15</v>
      </c>
      <c r="F30" t="s">
        <v>26</v>
      </c>
      <c r="G30" s="1">
        <v>13</v>
      </c>
      <c r="H30" s="1">
        <v>118</v>
      </c>
      <c r="I30" s="1">
        <v>9.08</v>
      </c>
      <c r="J30" s="1">
        <v>2.88</v>
      </c>
      <c r="K30" s="1">
        <v>41</v>
      </c>
    </row>
    <row r="31" spans="1:11">
      <c r="A31" t="s">
        <v>25</v>
      </c>
      <c r="B31" t="s">
        <v>12</v>
      </c>
      <c r="C31" t="s">
        <v>21</v>
      </c>
      <c r="D31" t="s">
        <v>14</v>
      </c>
      <c r="E31" t="s">
        <v>17</v>
      </c>
      <c r="F31" t="s">
        <v>26</v>
      </c>
      <c r="G31" s="1">
        <v>37</v>
      </c>
      <c r="H31" s="1">
        <v>457</v>
      </c>
      <c r="I31" s="1">
        <v>12.35</v>
      </c>
      <c r="J31" s="1">
        <v>9.7200000000000006</v>
      </c>
      <c r="K31" s="1">
        <v>47</v>
      </c>
    </row>
    <row r="32" spans="1:11">
      <c r="A32" t="s">
        <v>25</v>
      </c>
      <c r="B32" t="s">
        <v>12</v>
      </c>
      <c r="C32" t="s">
        <v>21</v>
      </c>
      <c r="D32" t="s">
        <v>14</v>
      </c>
      <c r="E32" t="s">
        <v>18</v>
      </c>
      <c r="F32" t="s">
        <v>26</v>
      </c>
      <c r="G32" s="1">
        <v>45</v>
      </c>
      <c r="H32" s="1">
        <v>290</v>
      </c>
      <c r="I32" s="1">
        <v>6.44</v>
      </c>
      <c r="J32" s="1">
        <v>6.59</v>
      </c>
      <c r="K32" s="1">
        <v>44</v>
      </c>
    </row>
    <row r="33" spans="1:11">
      <c r="A33" t="s">
        <v>25</v>
      </c>
      <c r="B33" t="s">
        <v>12</v>
      </c>
      <c r="C33" t="s">
        <v>21</v>
      </c>
      <c r="D33" t="s">
        <v>14</v>
      </c>
      <c r="E33" t="s">
        <v>19</v>
      </c>
      <c r="F33" t="s">
        <v>26</v>
      </c>
      <c r="G33" s="1">
        <v>95</v>
      </c>
      <c r="H33" s="1">
        <v>865</v>
      </c>
      <c r="I33" s="1">
        <v>9.11</v>
      </c>
      <c r="J33" s="1">
        <v>18.399999999999999</v>
      </c>
      <c r="K33" s="1">
        <v>47</v>
      </c>
    </row>
    <row r="34" spans="1:11">
      <c r="A34" t="s">
        <v>25</v>
      </c>
      <c r="B34" t="s">
        <v>12</v>
      </c>
      <c r="C34" t="s">
        <v>22</v>
      </c>
      <c r="D34" t="s">
        <v>14</v>
      </c>
      <c r="E34" t="s">
        <v>15</v>
      </c>
      <c r="F34" t="s">
        <v>26</v>
      </c>
      <c r="G34" s="1">
        <v>9</v>
      </c>
      <c r="H34" s="1">
        <v>127</v>
      </c>
      <c r="I34" s="1">
        <v>14.11</v>
      </c>
      <c r="J34" s="1">
        <v>2.95</v>
      </c>
      <c r="K34" s="1">
        <v>43</v>
      </c>
    </row>
    <row r="35" spans="1:11">
      <c r="A35" t="s">
        <v>25</v>
      </c>
      <c r="B35" t="s">
        <v>12</v>
      </c>
      <c r="C35" t="s">
        <v>22</v>
      </c>
      <c r="D35" t="s">
        <v>14</v>
      </c>
      <c r="E35" t="s">
        <v>17</v>
      </c>
      <c r="F35" t="s">
        <v>26</v>
      </c>
      <c r="G35" s="1">
        <v>29</v>
      </c>
      <c r="H35" s="1">
        <v>360</v>
      </c>
      <c r="I35" s="1">
        <v>12.41</v>
      </c>
      <c r="J35" s="1">
        <v>7.5</v>
      </c>
      <c r="K35" s="1">
        <v>48</v>
      </c>
    </row>
    <row r="36" spans="1:11">
      <c r="A36" t="s">
        <v>25</v>
      </c>
      <c r="B36" t="s">
        <v>12</v>
      </c>
      <c r="C36" t="s">
        <v>22</v>
      </c>
      <c r="D36" t="s">
        <v>14</v>
      </c>
      <c r="E36" t="s">
        <v>18</v>
      </c>
      <c r="F36" t="s">
        <v>26</v>
      </c>
      <c r="G36" s="1">
        <v>37</v>
      </c>
      <c r="H36" s="1">
        <v>225</v>
      </c>
      <c r="I36" s="1">
        <v>6.08</v>
      </c>
      <c r="J36" s="1">
        <v>4.8899999999999997</v>
      </c>
      <c r="K36" s="1">
        <v>46</v>
      </c>
    </row>
    <row r="37" spans="1:11">
      <c r="A37" t="s">
        <v>25</v>
      </c>
      <c r="B37" t="s">
        <v>12</v>
      </c>
      <c r="C37" t="s">
        <v>22</v>
      </c>
      <c r="D37" t="s">
        <v>14</v>
      </c>
      <c r="E37" t="s">
        <v>19</v>
      </c>
      <c r="F37" t="s">
        <v>26</v>
      </c>
      <c r="G37" s="1">
        <v>75</v>
      </c>
      <c r="H37" s="1">
        <v>712</v>
      </c>
      <c r="I37" s="1">
        <v>9.49</v>
      </c>
      <c r="J37" s="1">
        <v>14.53</v>
      </c>
      <c r="K37" s="1">
        <v>49</v>
      </c>
    </row>
    <row r="38" spans="1:11">
      <c r="A38" t="s">
        <v>25</v>
      </c>
      <c r="B38" t="s">
        <v>12</v>
      </c>
      <c r="C38" t="s">
        <v>23</v>
      </c>
      <c r="D38" t="s">
        <v>14</v>
      </c>
      <c r="E38" t="s">
        <v>15</v>
      </c>
      <c r="F38" t="s">
        <v>26</v>
      </c>
      <c r="G38" s="1">
        <v>10</v>
      </c>
      <c r="H38" s="1">
        <v>62</v>
      </c>
      <c r="I38" s="1">
        <v>6.2</v>
      </c>
      <c r="J38" s="1">
        <v>1.59</v>
      </c>
      <c r="K38" s="1">
        <v>39</v>
      </c>
    </row>
    <row r="39" spans="1:11">
      <c r="A39" t="s">
        <v>25</v>
      </c>
      <c r="B39" t="s">
        <v>12</v>
      </c>
      <c r="C39" t="s">
        <v>23</v>
      </c>
      <c r="D39" t="s">
        <v>14</v>
      </c>
      <c r="E39" t="s">
        <v>17</v>
      </c>
      <c r="F39" t="s">
        <v>26</v>
      </c>
      <c r="G39" s="1">
        <v>20</v>
      </c>
      <c r="H39" s="1">
        <v>298</v>
      </c>
      <c r="I39" s="1">
        <v>14.9</v>
      </c>
      <c r="J39" s="1">
        <v>6.08</v>
      </c>
      <c r="K39" s="1">
        <v>49</v>
      </c>
    </row>
    <row r="40" spans="1:11">
      <c r="A40" t="s">
        <v>25</v>
      </c>
      <c r="B40" t="s">
        <v>12</v>
      </c>
      <c r="C40" t="s">
        <v>23</v>
      </c>
      <c r="D40" t="s">
        <v>14</v>
      </c>
      <c r="E40" t="s">
        <v>18</v>
      </c>
      <c r="F40" t="s">
        <v>26</v>
      </c>
      <c r="G40" s="1">
        <v>49</v>
      </c>
      <c r="H40" s="1">
        <v>258</v>
      </c>
      <c r="I40" s="1">
        <v>5.27</v>
      </c>
      <c r="J40" s="1">
        <v>5.86</v>
      </c>
      <c r="K40" s="1">
        <v>44</v>
      </c>
    </row>
    <row r="41" spans="1:11">
      <c r="A41" t="s">
        <v>25</v>
      </c>
      <c r="B41" t="s">
        <v>12</v>
      </c>
      <c r="C41" t="s">
        <v>23</v>
      </c>
      <c r="D41" t="s">
        <v>14</v>
      </c>
      <c r="E41" t="s">
        <v>19</v>
      </c>
      <c r="F41" t="s">
        <v>26</v>
      </c>
      <c r="G41" s="1">
        <v>79</v>
      </c>
      <c r="H41" s="1">
        <v>618</v>
      </c>
      <c r="I41" s="1">
        <v>7.82</v>
      </c>
      <c r="J41" s="1">
        <v>12.61</v>
      </c>
      <c r="K41" s="1">
        <v>49</v>
      </c>
    </row>
    <row r="42" spans="1:11">
      <c r="A42" t="s">
        <v>25</v>
      </c>
      <c r="B42" t="s">
        <v>12</v>
      </c>
      <c r="C42" t="s">
        <v>24</v>
      </c>
      <c r="D42" t="s">
        <v>14</v>
      </c>
      <c r="E42" t="s">
        <v>15</v>
      </c>
      <c r="F42" t="s">
        <v>26</v>
      </c>
      <c r="G42" s="1">
        <v>10</v>
      </c>
      <c r="H42" s="1">
        <v>62</v>
      </c>
      <c r="I42" s="1">
        <v>6.2</v>
      </c>
      <c r="J42" s="1">
        <v>1.59</v>
      </c>
      <c r="K42" s="1">
        <v>39</v>
      </c>
    </row>
    <row r="43" spans="1:11">
      <c r="A43" t="s">
        <v>25</v>
      </c>
      <c r="B43" t="s">
        <v>12</v>
      </c>
      <c r="C43" t="s">
        <v>24</v>
      </c>
      <c r="D43" t="s">
        <v>14</v>
      </c>
      <c r="E43" t="s">
        <v>17</v>
      </c>
      <c r="F43" t="s">
        <v>26</v>
      </c>
      <c r="G43" s="1">
        <v>20</v>
      </c>
      <c r="H43" s="1">
        <v>298</v>
      </c>
      <c r="I43" s="1">
        <v>14.9</v>
      </c>
      <c r="J43" s="1">
        <v>6.08</v>
      </c>
      <c r="K43" s="1">
        <v>49</v>
      </c>
    </row>
    <row r="44" spans="1:11">
      <c r="A44" t="s">
        <v>25</v>
      </c>
      <c r="B44" t="s">
        <v>12</v>
      </c>
      <c r="C44" t="s">
        <v>24</v>
      </c>
      <c r="D44" t="s">
        <v>14</v>
      </c>
      <c r="E44" t="s">
        <v>18</v>
      </c>
      <c r="F44" t="s">
        <v>26</v>
      </c>
      <c r="G44" s="1">
        <v>49</v>
      </c>
      <c r="H44" s="1">
        <v>258</v>
      </c>
      <c r="I44" s="1">
        <v>5.27</v>
      </c>
      <c r="J44" s="1">
        <v>5.86</v>
      </c>
      <c r="K44" s="1">
        <v>44</v>
      </c>
    </row>
    <row r="45" spans="1:11">
      <c r="A45" t="s">
        <v>25</v>
      </c>
      <c r="B45" t="s">
        <v>12</v>
      </c>
      <c r="C45" t="s">
        <v>24</v>
      </c>
      <c r="D45" t="s">
        <v>14</v>
      </c>
      <c r="E45" t="s">
        <v>19</v>
      </c>
      <c r="F45" t="s">
        <v>26</v>
      </c>
      <c r="G45" s="1">
        <v>79</v>
      </c>
      <c r="H45" s="1">
        <v>618</v>
      </c>
      <c r="I45" s="1">
        <v>7.82</v>
      </c>
      <c r="J45" s="1">
        <v>12.61</v>
      </c>
      <c r="K45" s="1">
        <v>49</v>
      </c>
    </row>
    <row r="46" spans="1:11">
      <c r="A46" t="s">
        <v>27</v>
      </c>
      <c r="B46" t="s">
        <v>12</v>
      </c>
      <c r="C46" t="s">
        <v>28</v>
      </c>
      <c r="D46" t="s">
        <v>14</v>
      </c>
      <c r="E46" t="s">
        <v>15</v>
      </c>
      <c r="F46" t="s">
        <v>29</v>
      </c>
      <c r="G46" s="1">
        <v>5</v>
      </c>
      <c r="H46" s="1">
        <v>57</v>
      </c>
      <c r="I46" s="1">
        <v>11.4</v>
      </c>
      <c r="J46" s="1">
        <v>2.59</v>
      </c>
      <c r="K46" s="1">
        <v>22</v>
      </c>
    </row>
    <row r="47" spans="1:11">
      <c r="A47" t="s">
        <v>27</v>
      </c>
      <c r="B47" t="s">
        <v>12</v>
      </c>
      <c r="C47" t="s">
        <v>28</v>
      </c>
      <c r="D47" t="s">
        <v>14</v>
      </c>
      <c r="E47" t="s">
        <v>17</v>
      </c>
      <c r="F47" t="s">
        <v>29</v>
      </c>
      <c r="G47" s="1">
        <v>5</v>
      </c>
      <c r="H47" s="1">
        <v>28</v>
      </c>
      <c r="I47" s="1">
        <v>5.6</v>
      </c>
      <c r="J47" s="1">
        <v>1.47</v>
      </c>
      <c r="K47" s="1">
        <v>19</v>
      </c>
    </row>
    <row r="48" spans="1:11">
      <c r="A48" t="s">
        <v>27</v>
      </c>
      <c r="B48" t="s">
        <v>12</v>
      </c>
      <c r="C48" t="s">
        <v>28</v>
      </c>
      <c r="D48" t="s">
        <v>14</v>
      </c>
      <c r="E48" t="s">
        <v>18</v>
      </c>
      <c r="F48" t="s">
        <v>29</v>
      </c>
      <c r="G48" s="1">
        <v>17</v>
      </c>
      <c r="H48" s="1">
        <v>205</v>
      </c>
      <c r="I48" s="1">
        <v>12.06</v>
      </c>
      <c r="J48" s="1">
        <v>8.91</v>
      </c>
      <c r="K48" s="1">
        <v>23</v>
      </c>
    </row>
    <row r="49" spans="1:11">
      <c r="A49" t="s">
        <v>27</v>
      </c>
      <c r="B49" t="s">
        <v>12</v>
      </c>
      <c r="C49" t="s">
        <v>28</v>
      </c>
      <c r="D49" t="s">
        <v>14</v>
      </c>
      <c r="E49" t="s">
        <v>19</v>
      </c>
      <c r="F49" t="s">
        <v>29</v>
      </c>
      <c r="G49" s="1">
        <v>27</v>
      </c>
      <c r="H49" s="1">
        <v>290</v>
      </c>
      <c r="I49" s="1">
        <v>10.74</v>
      </c>
      <c r="J49" s="1">
        <v>12.61</v>
      </c>
      <c r="K49" s="1">
        <v>23</v>
      </c>
    </row>
    <row r="50" spans="1:11">
      <c r="A50" t="s">
        <v>27</v>
      </c>
      <c r="B50" t="s">
        <v>12</v>
      </c>
      <c r="C50" t="s">
        <v>30</v>
      </c>
      <c r="D50" t="s">
        <v>14</v>
      </c>
      <c r="E50" t="s">
        <v>15</v>
      </c>
      <c r="F50" t="s">
        <v>29</v>
      </c>
      <c r="G50" s="1">
        <v>5</v>
      </c>
      <c r="H50" s="1">
        <v>66</v>
      </c>
      <c r="I50" s="1">
        <v>13.2</v>
      </c>
      <c r="J50" s="1">
        <v>2.64</v>
      </c>
      <c r="K50" s="1">
        <v>25</v>
      </c>
    </row>
    <row r="51" spans="1:11">
      <c r="A51" t="s">
        <v>27</v>
      </c>
      <c r="B51" t="s">
        <v>12</v>
      </c>
      <c r="C51" t="s">
        <v>30</v>
      </c>
      <c r="D51" t="s">
        <v>14</v>
      </c>
      <c r="E51" t="s">
        <v>17</v>
      </c>
      <c r="F51" t="s">
        <v>29</v>
      </c>
      <c r="G51" s="1">
        <v>3</v>
      </c>
      <c r="H51" s="1">
        <v>30</v>
      </c>
      <c r="I51" s="1">
        <v>10</v>
      </c>
      <c r="J51" s="1">
        <v>1.25</v>
      </c>
      <c r="K51" s="1">
        <v>24</v>
      </c>
    </row>
    <row r="52" spans="1:11">
      <c r="A52" t="s">
        <v>27</v>
      </c>
      <c r="B52" t="s">
        <v>12</v>
      </c>
      <c r="C52" t="s">
        <v>30</v>
      </c>
      <c r="D52" t="s">
        <v>14</v>
      </c>
      <c r="E52" t="s">
        <v>18</v>
      </c>
      <c r="F52" t="s">
        <v>29</v>
      </c>
      <c r="G52" s="1">
        <v>27</v>
      </c>
      <c r="H52" s="1">
        <v>237</v>
      </c>
      <c r="I52" s="1">
        <v>8.7799999999999994</v>
      </c>
      <c r="J52" s="1">
        <v>9.48</v>
      </c>
      <c r="K52" s="1">
        <v>25</v>
      </c>
    </row>
    <row r="53" spans="1:11">
      <c r="A53" t="s">
        <v>27</v>
      </c>
      <c r="B53" t="s">
        <v>12</v>
      </c>
      <c r="C53" t="s">
        <v>30</v>
      </c>
      <c r="D53" t="s">
        <v>14</v>
      </c>
      <c r="E53" t="s">
        <v>19</v>
      </c>
      <c r="F53" t="s">
        <v>29</v>
      </c>
      <c r="G53" s="1">
        <v>35</v>
      </c>
      <c r="H53" s="1">
        <v>333</v>
      </c>
      <c r="I53" s="1">
        <v>9.51</v>
      </c>
      <c r="J53" s="1">
        <v>13.32</v>
      </c>
      <c r="K53" s="1">
        <v>25</v>
      </c>
    </row>
    <row r="54" spans="1:11">
      <c r="A54" t="s">
        <v>27</v>
      </c>
      <c r="B54" t="s">
        <v>12</v>
      </c>
      <c r="C54" t="s">
        <v>31</v>
      </c>
      <c r="D54" t="s">
        <v>14</v>
      </c>
      <c r="E54" t="s">
        <v>15</v>
      </c>
      <c r="F54" t="s">
        <v>29</v>
      </c>
      <c r="G54" s="1">
        <v>6</v>
      </c>
      <c r="H54" s="1">
        <v>111</v>
      </c>
      <c r="I54" s="1">
        <v>18.5</v>
      </c>
      <c r="J54" s="1">
        <v>4.63</v>
      </c>
      <c r="K54" s="1">
        <v>24</v>
      </c>
    </row>
    <row r="55" spans="1:11">
      <c r="A55" t="s">
        <v>27</v>
      </c>
      <c r="B55" t="s">
        <v>12</v>
      </c>
      <c r="C55" t="s">
        <v>31</v>
      </c>
      <c r="D55" t="s">
        <v>14</v>
      </c>
      <c r="E55" t="s">
        <v>17</v>
      </c>
      <c r="F55" t="s">
        <v>29</v>
      </c>
      <c r="G55" s="1">
        <v>5</v>
      </c>
      <c r="H55" s="1">
        <v>49</v>
      </c>
      <c r="I55" s="1">
        <v>9.8000000000000007</v>
      </c>
      <c r="J55" s="1">
        <v>2.04</v>
      </c>
      <c r="K55" s="1">
        <v>24</v>
      </c>
    </row>
    <row r="56" spans="1:11">
      <c r="A56" t="s">
        <v>27</v>
      </c>
      <c r="B56" t="s">
        <v>12</v>
      </c>
      <c r="C56" t="s">
        <v>31</v>
      </c>
      <c r="D56" t="s">
        <v>14</v>
      </c>
      <c r="E56" t="s">
        <v>18</v>
      </c>
      <c r="F56" t="s">
        <v>29</v>
      </c>
      <c r="G56" s="1">
        <v>30</v>
      </c>
      <c r="H56" s="1">
        <v>279</v>
      </c>
      <c r="I56" s="1">
        <v>9.3000000000000007</v>
      </c>
      <c r="J56" s="1">
        <v>11.63</v>
      </c>
      <c r="K56" s="1">
        <v>24</v>
      </c>
    </row>
    <row r="57" spans="1:11">
      <c r="A57" t="s">
        <v>27</v>
      </c>
      <c r="B57" t="s">
        <v>12</v>
      </c>
      <c r="C57" t="s">
        <v>31</v>
      </c>
      <c r="D57" t="s">
        <v>14</v>
      </c>
      <c r="E57" t="s">
        <v>19</v>
      </c>
      <c r="F57" t="s">
        <v>29</v>
      </c>
      <c r="G57" s="1">
        <v>41</v>
      </c>
      <c r="H57" s="1">
        <v>439</v>
      </c>
      <c r="I57" s="1">
        <v>10.71</v>
      </c>
      <c r="J57" s="1">
        <v>18.29</v>
      </c>
      <c r="K57" s="1">
        <v>24</v>
      </c>
    </row>
    <row r="58" spans="1:11">
      <c r="A58" t="s">
        <v>27</v>
      </c>
      <c r="B58" t="s">
        <v>12</v>
      </c>
      <c r="C58" t="s">
        <v>13</v>
      </c>
      <c r="D58" t="s">
        <v>14</v>
      </c>
      <c r="E58" t="s">
        <v>15</v>
      </c>
      <c r="F58" t="s">
        <v>29</v>
      </c>
      <c r="G58" s="1">
        <v>3</v>
      </c>
      <c r="H58" s="1">
        <v>37</v>
      </c>
      <c r="I58" s="1">
        <v>12.33</v>
      </c>
      <c r="J58" s="1">
        <v>1.68</v>
      </c>
      <c r="K58" s="1">
        <v>22</v>
      </c>
    </row>
    <row r="59" spans="1:11">
      <c r="A59" t="s">
        <v>27</v>
      </c>
      <c r="B59" t="s">
        <v>12</v>
      </c>
      <c r="C59" t="s">
        <v>13</v>
      </c>
      <c r="D59" t="s">
        <v>14</v>
      </c>
      <c r="E59" t="s">
        <v>17</v>
      </c>
      <c r="F59" t="s">
        <v>29</v>
      </c>
      <c r="G59" s="1">
        <v>7</v>
      </c>
      <c r="H59" s="1">
        <v>128</v>
      </c>
      <c r="I59" s="1">
        <v>18.29</v>
      </c>
      <c r="J59" s="1">
        <v>4.74</v>
      </c>
      <c r="K59" s="1">
        <v>27</v>
      </c>
    </row>
    <row r="60" spans="1:11">
      <c r="A60" t="s">
        <v>27</v>
      </c>
      <c r="B60" t="s">
        <v>12</v>
      </c>
      <c r="C60" t="s">
        <v>13</v>
      </c>
      <c r="D60" t="s">
        <v>14</v>
      </c>
      <c r="E60" t="s">
        <v>18</v>
      </c>
      <c r="F60" t="s">
        <v>29</v>
      </c>
      <c r="G60" s="1">
        <v>22</v>
      </c>
      <c r="H60" s="1">
        <v>162</v>
      </c>
      <c r="I60" s="1">
        <v>7.36</v>
      </c>
      <c r="J60" s="1">
        <v>6</v>
      </c>
      <c r="K60" s="1">
        <v>27</v>
      </c>
    </row>
    <row r="61" spans="1:11">
      <c r="A61" t="s">
        <v>27</v>
      </c>
      <c r="B61" t="s">
        <v>12</v>
      </c>
      <c r="C61" t="s">
        <v>13</v>
      </c>
      <c r="D61" t="s">
        <v>14</v>
      </c>
      <c r="E61" t="s">
        <v>19</v>
      </c>
      <c r="F61" t="s">
        <v>29</v>
      </c>
      <c r="G61" s="1">
        <v>32</v>
      </c>
      <c r="H61" s="1">
        <v>327</v>
      </c>
      <c r="I61" s="1">
        <v>10.220000000000001</v>
      </c>
      <c r="J61" s="1">
        <v>12.11</v>
      </c>
      <c r="K61" s="1">
        <v>27</v>
      </c>
    </row>
    <row r="62" spans="1:11">
      <c r="A62" t="s">
        <v>27</v>
      </c>
      <c r="B62" t="s">
        <v>12</v>
      </c>
      <c r="C62" t="s">
        <v>20</v>
      </c>
      <c r="D62" t="s">
        <v>14</v>
      </c>
      <c r="E62" t="s">
        <v>15</v>
      </c>
      <c r="F62" t="s">
        <v>29</v>
      </c>
      <c r="G62" s="1">
        <v>5</v>
      </c>
      <c r="H62" s="1">
        <v>89</v>
      </c>
      <c r="I62" s="1">
        <v>17.8</v>
      </c>
      <c r="J62" s="1">
        <v>3.07</v>
      </c>
      <c r="K62" s="1">
        <v>29</v>
      </c>
    </row>
    <row r="63" spans="1:11">
      <c r="A63" t="s">
        <v>27</v>
      </c>
      <c r="B63" t="s">
        <v>12</v>
      </c>
      <c r="C63" t="s">
        <v>20</v>
      </c>
      <c r="D63" t="s">
        <v>14</v>
      </c>
      <c r="E63" t="s">
        <v>17</v>
      </c>
      <c r="F63" t="s">
        <v>29</v>
      </c>
      <c r="G63" s="1">
        <v>4</v>
      </c>
      <c r="H63" s="1">
        <v>44</v>
      </c>
      <c r="I63" s="1">
        <v>11</v>
      </c>
      <c r="J63" s="1">
        <v>2.1</v>
      </c>
      <c r="K63" s="1">
        <v>21</v>
      </c>
    </row>
    <row r="64" spans="1:11">
      <c r="A64" t="s">
        <v>27</v>
      </c>
      <c r="B64" t="s">
        <v>12</v>
      </c>
      <c r="C64" t="s">
        <v>20</v>
      </c>
      <c r="D64" t="s">
        <v>14</v>
      </c>
      <c r="E64" t="s">
        <v>18</v>
      </c>
      <c r="F64" t="s">
        <v>29</v>
      </c>
      <c r="G64" s="1">
        <v>35</v>
      </c>
      <c r="H64" s="1">
        <v>422</v>
      </c>
      <c r="I64" s="1">
        <v>12.06</v>
      </c>
      <c r="J64" s="1">
        <v>14.55</v>
      </c>
      <c r="K64" s="1">
        <v>29</v>
      </c>
    </row>
    <row r="65" spans="1:11">
      <c r="A65" t="s">
        <v>27</v>
      </c>
      <c r="B65" t="s">
        <v>12</v>
      </c>
      <c r="C65" t="s">
        <v>20</v>
      </c>
      <c r="D65" t="s">
        <v>14</v>
      </c>
      <c r="E65" t="s">
        <v>19</v>
      </c>
      <c r="F65" t="s">
        <v>29</v>
      </c>
      <c r="G65" s="1">
        <v>44</v>
      </c>
      <c r="H65" s="1">
        <v>555</v>
      </c>
      <c r="I65" s="1">
        <v>12.61</v>
      </c>
      <c r="J65" s="1">
        <v>19.14</v>
      </c>
      <c r="K65" s="1">
        <v>29</v>
      </c>
    </row>
    <row r="66" spans="1:11">
      <c r="A66" t="s">
        <v>27</v>
      </c>
      <c r="B66" t="s">
        <v>12</v>
      </c>
      <c r="C66" t="s">
        <v>21</v>
      </c>
      <c r="D66" t="s">
        <v>14</v>
      </c>
      <c r="E66" t="s">
        <v>15</v>
      </c>
      <c r="F66" t="s">
        <v>29</v>
      </c>
      <c r="G66" s="1">
        <v>4</v>
      </c>
      <c r="H66" s="1">
        <v>48</v>
      </c>
      <c r="I66" s="1">
        <v>12</v>
      </c>
      <c r="J66" s="1">
        <v>1.66</v>
      </c>
      <c r="K66" s="1">
        <v>29</v>
      </c>
    </row>
    <row r="67" spans="1:11">
      <c r="A67" t="s">
        <v>27</v>
      </c>
      <c r="B67" t="s">
        <v>12</v>
      </c>
      <c r="C67" t="s">
        <v>21</v>
      </c>
      <c r="D67" t="s">
        <v>14</v>
      </c>
      <c r="E67" t="s">
        <v>17</v>
      </c>
      <c r="F67" t="s">
        <v>29</v>
      </c>
      <c r="G67" s="1">
        <v>9</v>
      </c>
      <c r="H67" s="1">
        <v>172</v>
      </c>
      <c r="I67" s="1">
        <v>19.11</v>
      </c>
      <c r="J67" s="1">
        <v>5.93</v>
      </c>
      <c r="K67" s="1">
        <v>29</v>
      </c>
    </row>
    <row r="68" spans="1:11">
      <c r="A68" t="s">
        <v>27</v>
      </c>
      <c r="B68" t="s">
        <v>12</v>
      </c>
      <c r="C68" t="s">
        <v>21</v>
      </c>
      <c r="D68" t="s">
        <v>14</v>
      </c>
      <c r="E68" t="s">
        <v>18</v>
      </c>
      <c r="F68" t="s">
        <v>29</v>
      </c>
      <c r="G68" s="1">
        <v>25</v>
      </c>
      <c r="H68" s="1">
        <v>256</v>
      </c>
      <c r="I68" s="1">
        <v>10.24</v>
      </c>
      <c r="J68" s="1">
        <v>8.83</v>
      </c>
      <c r="K68" s="1">
        <v>29</v>
      </c>
    </row>
    <row r="69" spans="1:11">
      <c r="A69" t="s">
        <v>27</v>
      </c>
      <c r="B69" t="s">
        <v>12</v>
      </c>
      <c r="C69" t="s">
        <v>21</v>
      </c>
      <c r="D69" t="s">
        <v>14</v>
      </c>
      <c r="E69" t="s">
        <v>19</v>
      </c>
      <c r="F69" t="s">
        <v>29</v>
      </c>
      <c r="G69" s="1">
        <v>38</v>
      </c>
      <c r="H69" s="1">
        <v>476</v>
      </c>
      <c r="I69" s="1">
        <v>12.53</v>
      </c>
      <c r="J69" s="1">
        <v>16.41</v>
      </c>
      <c r="K69" s="1">
        <v>29</v>
      </c>
    </row>
    <row r="70" spans="1:11">
      <c r="A70" t="s">
        <v>27</v>
      </c>
      <c r="B70" t="s">
        <v>12</v>
      </c>
      <c r="C70" t="s">
        <v>22</v>
      </c>
      <c r="D70" t="s">
        <v>14</v>
      </c>
      <c r="E70" t="s">
        <v>15</v>
      </c>
      <c r="F70" t="s">
        <v>29</v>
      </c>
      <c r="G70" s="1">
        <v>2</v>
      </c>
      <c r="H70" s="1">
        <v>29</v>
      </c>
      <c r="I70" s="1">
        <v>14.5</v>
      </c>
      <c r="J70" s="1">
        <v>1.53</v>
      </c>
      <c r="K70" s="1">
        <v>19</v>
      </c>
    </row>
    <row r="71" spans="1:11">
      <c r="A71" t="s">
        <v>27</v>
      </c>
      <c r="B71" t="s">
        <v>12</v>
      </c>
      <c r="C71" t="s">
        <v>22</v>
      </c>
      <c r="D71" t="s">
        <v>14</v>
      </c>
      <c r="E71" t="s">
        <v>17</v>
      </c>
      <c r="F71" t="s">
        <v>29</v>
      </c>
      <c r="G71" s="1">
        <v>6</v>
      </c>
      <c r="H71" s="1">
        <v>79</v>
      </c>
      <c r="I71" s="1">
        <v>13.17</v>
      </c>
      <c r="J71" s="1">
        <v>2.93</v>
      </c>
      <c r="K71" s="1">
        <v>27</v>
      </c>
    </row>
    <row r="72" spans="1:11">
      <c r="A72" t="s">
        <v>27</v>
      </c>
      <c r="B72" t="s">
        <v>12</v>
      </c>
      <c r="C72" t="s">
        <v>22</v>
      </c>
      <c r="D72" t="s">
        <v>14</v>
      </c>
      <c r="E72" t="s">
        <v>18</v>
      </c>
      <c r="F72" t="s">
        <v>29</v>
      </c>
      <c r="G72" s="1">
        <v>21</v>
      </c>
      <c r="H72" s="1">
        <v>235</v>
      </c>
      <c r="I72" s="1">
        <v>11.19</v>
      </c>
      <c r="J72" s="1">
        <v>8.6999999999999993</v>
      </c>
      <c r="K72" s="1">
        <v>27</v>
      </c>
    </row>
    <row r="73" spans="1:11">
      <c r="A73" t="s">
        <v>27</v>
      </c>
      <c r="B73" t="s">
        <v>12</v>
      </c>
      <c r="C73" t="s">
        <v>22</v>
      </c>
      <c r="D73" t="s">
        <v>14</v>
      </c>
      <c r="E73" t="s">
        <v>19</v>
      </c>
      <c r="F73" t="s">
        <v>29</v>
      </c>
      <c r="G73" s="1">
        <v>29</v>
      </c>
      <c r="H73" s="1">
        <v>343</v>
      </c>
      <c r="I73" s="1">
        <v>11.83</v>
      </c>
      <c r="J73" s="1">
        <v>12.7</v>
      </c>
      <c r="K73" s="1">
        <v>27</v>
      </c>
    </row>
    <row r="74" spans="1:11">
      <c r="A74" t="s">
        <v>27</v>
      </c>
      <c r="B74" t="s">
        <v>12</v>
      </c>
      <c r="C74" t="s">
        <v>23</v>
      </c>
      <c r="D74" t="s">
        <v>14</v>
      </c>
      <c r="E74" t="s">
        <v>15</v>
      </c>
      <c r="F74" t="s">
        <v>29</v>
      </c>
      <c r="G74" s="1">
        <v>6</v>
      </c>
      <c r="H74" s="1">
        <v>52</v>
      </c>
      <c r="I74" s="1">
        <v>8.67</v>
      </c>
      <c r="J74" s="1">
        <v>1.93</v>
      </c>
      <c r="K74" s="1">
        <v>27</v>
      </c>
    </row>
    <row r="75" spans="1:11">
      <c r="A75" t="s">
        <v>27</v>
      </c>
      <c r="B75" t="s">
        <v>12</v>
      </c>
      <c r="C75" t="s">
        <v>23</v>
      </c>
      <c r="D75" t="s">
        <v>14</v>
      </c>
      <c r="E75" t="s">
        <v>17</v>
      </c>
      <c r="F75" t="s">
        <v>29</v>
      </c>
      <c r="G75" s="1">
        <v>6</v>
      </c>
      <c r="H75" s="1">
        <v>49</v>
      </c>
      <c r="I75" s="1">
        <v>8.17</v>
      </c>
      <c r="J75" s="1">
        <v>2.04</v>
      </c>
      <c r="K75" s="1">
        <v>24</v>
      </c>
    </row>
    <row r="76" spans="1:11">
      <c r="A76" t="s">
        <v>27</v>
      </c>
      <c r="B76" t="s">
        <v>12</v>
      </c>
      <c r="C76" t="s">
        <v>23</v>
      </c>
      <c r="D76" t="s">
        <v>14</v>
      </c>
      <c r="E76" t="s">
        <v>18</v>
      </c>
      <c r="F76" t="s">
        <v>29</v>
      </c>
      <c r="G76" s="1">
        <v>18</v>
      </c>
      <c r="H76" s="1">
        <v>250</v>
      </c>
      <c r="I76" s="1">
        <v>13.89</v>
      </c>
      <c r="J76" s="1">
        <v>8.33</v>
      </c>
      <c r="K76" s="1">
        <v>30</v>
      </c>
    </row>
    <row r="77" spans="1:11">
      <c r="A77" t="s">
        <v>27</v>
      </c>
      <c r="B77" t="s">
        <v>12</v>
      </c>
      <c r="C77" t="s">
        <v>23</v>
      </c>
      <c r="D77" t="s">
        <v>14</v>
      </c>
      <c r="E77" t="s">
        <v>19</v>
      </c>
      <c r="F77" t="s">
        <v>29</v>
      </c>
      <c r="G77" s="1">
        <v>30</v>
      </c>
      <c r="H77" s="1">
        <v>351</v>
      </c>
      <c r="I77" s="1">
        <v>11.7</v>
      </c>
      <c r="J77" s="1">
        <v>11.7</v>
      </c>
      <c r="K77" s="1">
        <v>30</v>
      </c>
    </row>
    <row r="78" spans="1:11">
      <c r="A78" t="s">
        <v>27</v>
      </c>
      <c r="B78" t="s">
        <v>12</v>
      </c>
      <c r="C78" t="s">
        <v>24</v>
      </c>
      <c r="D78" t="s">
        <v>14</v>
      </c>
      <c r="E78" t="s">
        <v>15</v>
      </c>
      <c r="F78" t="s">
        <v>29</v>
      </c>
      <c r="G78" s="1">
        <v>6</v>
      </c>
      <c r="H78" s="1">
        <v>52</v>
      </c>
      <c r="I78" s="1">
        <v>8.67</v>
      </c>
      <c r="J78" s="1">
        <v>1.93</v>
      </c>
      <c r="K78" s="1">
        <v>27</v>
      </c>
    </row>
    <row r="79" spans="1:11">
      <c r="A79" t="s">
        <v>27</v>
      </c>
      <c r="B79" t="s">
        <v>12</v>
      </c>
      <c r="C79" t="s">
        <v>24</v>
      </c>
      <c r="D79" t="s">
        <v>14</v>
      </c>
      <c r="E79" t="s">
        <v>17</v>
      </c>
      <c r="F79" t="s">
        <v>29</v>
      </c>
      <c r="G79" s="1">
        <v>6</v>
      </c>
      <c r="H79" s="1">
        <v>49</v>
      </c>
      <c r="I79" s="1">
        <v>8.17</v>
      </c>
      <c r="J79" s="1">
        <v>2.04</v>
      </c>
      <c r="K79" s="1">
        <v>24</v>
      </c>
    </row>
    <row r="80" spans="1:11">
      <c r="A80" t="s">
        <v>27</v>
      </c>
      <c r="B80" t="s">
        <v>12</v>
      </c>
      <c r="C80" t="s">
        <v>24</v>
      </c>
      <c r="D80" t="s">
        <v>14</v>
      </c>
      <c r="E80" t="s">
        <v>18</v>
      </c>
      <c r="F80" t="s">
        <v>29</v>
      </c>
      <c r="G80" s="1">
        <v>18</v>
      </c>
      <c r="H80" s="1">
        <v>250</v>
      </c>
      <c r="I80" s="1">
        <v>13.89</v>
      </c>
      <c r="J80" s="1">
        <v>8.33</v>
      </c>
      <c r="K80" s="1">
        <v>30</v>
      </c>
    </row>
    <row r="81" spans="1:11">
      <c r="A81" t="s">
        <v>27</v>
      </c>
      <c r="B81" t="s">
        <v>12</v>
      </c>
      <c r="C81" t="s">
        <v>24</v>
      </c>
      <c r="D81" t="s">
        <v>14</v>
      </c>
      <c r="E81" t="s">
        <v>19</v>
      </c>
      <c r="F81" t="s">
        <v>29</v>
      </c>
      <c r="G81" s="1">
        <v>30</v>
      </c>
      <c r="H81" s="1">
        <v>351</v>
      </c>
      <c r="I81" s="1">
        <v>11.7</v>
      </c>
      <c r="J81" s="1">
        <v>11.7</v>
      </c>
      <c r="K81" s="1">
        <v>30</v>
      </c>
    </row>
    <row r="82" spans="1:11">
      <c r="A82" t="s">
        <v>32</v>
      </c>
      <c r="B82" t="s">
        <v>12</v>
      </c>
      <c r="C82" t="s">
        <v>28</v>
      </c>
      <c r="D82" t="s">
        <v>14</v>
      </c>
      <c r="E82" t="s">
        <v>17</v>
      </c>
      <c r="F82" t="s">
        <v>33</v>
      </c>
      <c r="G82" s="1">
        <v>8</v>
      </c>
      <c r="H82" s="1">
        <v>36</v>
      </c>
      <c r="I82" s="1">
        <v>4.5</v>
      </c>
      <c r="J82" s="1">
        <v>5.14</v>
      </c>
      <c r="K82" s="1">
        <v>7</v>
      </c>
    </row>
    <row r="83" spans="1:11">
      <c r="A83" t="s">
        <v>32</v>
      </c>
      <c r="B83" t="s">
        <v>12</v>
      </c>
      <c r="C83" t="s">
        <v>28</v>
      </c>
      <c r="D83" t="s">
        <v>14</v>
      </c>
      <c r="E83" t="s">
        <v>18</v>
      </c>
      <c r="F83" t="s">
        <v>33</v>
      </c>
      <c r="G83" s="1">
        <v>11</v>
      </c>
      <c r="H83" s="1">
        <v>44</v>
      </c>
      <c r="I83" s="1">
        <v>4</v>
      </c>
      <c r="J83" s="1">
        <v>6.29</v>
      </c>
      <c r="K83" s="1">
        <v>7</v>
      </c>
    </row>
    <row r="84" spans="1:11">
      <c r="A84" t="s">
        <v>32</v>
      </c>
      <c r="B84" t="s">
        <v>12</v>
      </c>
      <c r="C84" t="s">
        <v>28</v>
      </c>
      <c r="D84" t="s">
        <v>14</v>
      </c>
      <c r="E84" t="s">
        <v>19</v>
      </c>
      <c r="F84" t="s">
        <v>33</v>
      </c>
      <c r="G84" s="1">
        <v>19</v>
      </c>
      <c r="H84" s="1">
        <v>80</v>
      </c>
      <c r="I84" s="1">
        <v>4.21</v>
      </c>
      <c r="J84" s="1">
        <v>11.43</v>
      </c>
      <c r="K84" s="1">
        <v>7</v>
      </c>
    </row>
    <row r="85" spans="1:11">
      <c r="A85" t="s">
        <v>32</v>
      </c>
      <c r="B85" t="s">
        <v>12</v>
      </c>
      <c r="C85" t="s">
        <v>30</v>
      </c>
      <c r="D85" t="s">
        <v>14</v>
      </c>
      <c r="E85" t="s">
        <v>15</v>
      </c>
      <c r="F85" t="s">
        <v>33</v>
      </c>
      <c r="G85" s="1">
        <v>1</v>
      </c>
      <c r="H85" s="1">
        <v>6</v>
      </c>
      <c r="I85" s="1">
        <v>6</v>
      </c>
      <c r="J85" s="1">
        <v>1</v>
      </c>
      <c r="K85" s="1">
        <v>6</v>
      </c>
    </row>
    <row r="86" spans="1:11">
      <c r="A86" t="s">
        <v>32</v>
      </c>
      <c r="B86" t="s">
        <v>12</v>
      </c>
      <c r="C86" t="s">
        <v>30</v>
      </c>
      <c r="D86" t="s">
        <v>14</v>
      </c>
      <c r="E86" t="s">
        <v>17</v>
      </c>
      <c r="F86" t="s">
        <v>33</v>
      </c>
      <c r="G86" s="1">
        <v>5</v>
      </c>
      <c r="H86" s="1">
        <v>17</v>
      </c>
      <c r="I86" s="1">
        <v>3.4</v>
      </c>
      <c r="J86" s="1">
        <v>2.4300000000000002</v>
      </c>
      <c r="K86" s="1">
        <v>7</v>
      </c>
    </row>
    <row r="87" spans="1:11">
      <c r="A87" t="s">
        <v>32</v>
      </c>
      <c r="B87" t="s">
        <v>12</v>
      </c>
      <c r="C87" t="s">
        <v>30</v>
      </c>
      <c r="D87" t="s">
        <v>14</v>
      </c>
      <c r="E87" t="s">
        <v>18</v>
      </c>
      <c r="F87" t="s">
        <v>33</v>
      </c>
      <c r="G87" s="1">
        <v>3</v>
      </c>
      <c r="H87" s="1">
        <v>11</v>
      </c>
      <c r="I87" s="1">
        <v>3.67</v>
      </c>
      <c r="J87" s="1">
        <v>1.83</v>
      </c>
      <c r="K87" s="1">
        <v>6</v>
      </c>
    </row>
    <row r="88" spans="1:11">
      <c r="A88" t="s">
        <v>32</v>
      </c>
      <c r="B88" t="s">
        <v>12</v>
      </c>
      <c r="C88" t="s">
        <v>30</v>
      </c>
      <c r="D88" t="s">
        <v>14</v>
      </c>
      <c r="E88" t="s">
        <v>19</v>
      </c>
      <c r="F88" t="s">
        <v>33</v>
      </c>
      <c r="G88" s="1">
        <v>9</v>
      </c>
      <c r="H88" s="1">
        <v>34</v>
      </c>
      <c r="I88" s="1">
        <v>3.78</v>
      </c>
      <c r="J88" s="1">
        <v>4.8600000000000003</v>
      </c>
      <c r="K88" s="1">
        <v>7</v>
      </c>
    </row>
    <row r="89" spans="1:11">
      <c r="A89" t="s">
        <v>32</v>
      </c>
      <c r="B89" t="s">
        <v>12</v>
      </c>
      <c r="C89" t="s">
        <v>31</v>
      </c>
      <c r="D89" t="s">
        <v>14</v>
      </c>
      <c r="E89" t="s">
        <v>15</v>
      </c>
      <c r="F89" t="s">
        <v>33</v>
      </c>
      <c r="G89" s="1">
        <v>3</v>
      </c>
      <c r="H89" s="1">
        <v>44</v>
      </c>
      <c r="I89" s="1">
        <v>14.67</v>
      </c>
      <c r="J89" s="1">
        <v>2.75</v>
      </c>
      <c r="K89" s="1">
        <v>16</v>
      </c>
    </row>
    <row r="90" spans="1:11">
      <c r="A90" t="s">
        <v>32</v>
      </c>
      <c r="B90" t="s">
        <v>12</v>
      </c>
      <c r="C90" t="s">
        <v>31</v>
      </c>
      <c r="D90" t="s">
        <v>14</v>
      </c>
      <c r="E90" t="s">
        <v>17</v>
      </c>
      <c r="F90" t="s">
        <v>33</v>
      </c>
      <c r="G90" s="1">
        <v>4</v>
      </c>
      <c r="H90" s="1">
        <v>47</v>
      </c>
      <c r="I90" s="1">
        <v>11.75</v>
      </c>
      <c r="J90" s="1">
        <v>2.94</v>
      </c>
      <c r="K90" s="1">
        <v>16</v>
      </c>
    </row>
    <row r="91" spans="1:11">
      <c r="A91" t="s">
        <v>32</v>
      </c>
      <c r="B91" t="s">
        <v>12</v>
      </c>
      <c r="C91" t="s">
        <v>31</v>
      </c>
      <c r="D91" t="s">
        <v>14</v>
      </c>
      <c r="E91" t="s">
        <v>18</v>
      </c>
      <c r="F91" t="s">
        <v>33</v>
      </c>
      <c r="G91" s="1">
        <v>9</v>
      </c>
      <c r="H91" s="1">
        <v>81</v>
      </c>
      <c r="I91" s="1">
        <v>9</v>
      </c>
      <c r="J91" s="1">
        <v>5.0599999999999996</v>
      </c>
      <c r="K91" s="1">
        <v>16</v>
      </c>
    </row>
    <row r="92" spans="1:11">
      <c r="A92" t="s">
        <v>32</v>
      </c>
      <c r="B92" t="s">
        <v>12</v>
      </c>
      <c r="C92" t="s">
        <v>31</v>
      </c>
      <c r="D92" t="s">
        <v>14</v>
      </c>
      <c r="E92" t="s">
        <v>19</v>
      </c>
      <c r="F92" t="s">
        <v>33</v>
      </c>
      <c r="G92" s="1">
        <v>16</v>
      </c>
      <c r="H92" s="1">
        <v>172</v>
      </c>
      <c r="I92" s="1">
        <v>10.75</v>
      </c>
      <c r="J92" s="1">
        <v>10.75</v>
      </c>
      <c r="K92" s="1">
        <v>16</v>
      </c>
    </row>
    <row r="93" spans="1:11">
      <c r="A93" t="s">
        <v>32</v>
      </c>
      <c r="B93" t="s">
        <v>12</v>
      </c>
      <c r="C93" t="s">
        <v>13</v>
      </c>
      <c r="D93" t="s">
        <v>14</v>
      </c>
      <c r="E93" t="s">
        <v>15</v>
      </c>
      <c r="F93" t="s">
        <v>33</v>
      </c>
      <c r="G93" s="1">
        <v>1</v>
      </c>
      <c r="H93" s="1">
        <v>17</v>
      </c>
      <c r="I93" s="1">
        <v>17</v>
      </c>
      <c r="J93" s="1">
        <v>1</v>
      </c>
      <c r="K93" s="1">
        <v>17</v>
      </c>
    </row>
    <row r="94" spans="1:11">
      <c r="A94" t="s">
        <v>32</v>
      </c>
      <c r="B94" t="s">
        <v>12</v>
      </c>
      <c r="C94" t="s">
        <v>13</v>
      </c>
      <c r="D94" t="s">
        <v>14</v>
      </c>
      <c r="E94" t="s">
        <v>17</v>
      </c>
      <c r="F94" t="s">
        <v>33</v>
      </c>
      <c r="G94" s="1">
        <v>9</v>
      </c>
      <c r="H94" s="1">
        <v>87</v>
      </c>
      <c r="I94" s="1">
        <v>9.67</v>
      </c>
      <c r="J94" s="1">
        <v>4.83</v>
      </c>
      <c r="K94" s="1">
        <v>18</v>
      </c>
    </row>
    <row r="95" spans="1:11">
      <c r="A95" t="s">
        <v>32</v>
      </c>
      <c r="B95" t="s">
        <v>12</v>
      </c>
      <c r="C95" t="s">
        <v>13</v>
      </c>
      <c r="D95" t="s">
        <v>14</v>
      </c>
      <c r="E95" t="s">
        <v>18</v>
      </c>
      <c r="F95" t="s">
        <v>33</v>
      </c>
      <c r="G95" s="1">
        <v>12</v>
      </c>
      <c r="H95" s="1">
        <v>117</v>
      </c>
      <c r="I95" s="1">
        <v>9.75</v>
      </c>
      <c r="J95" s="1">
        <v>6.5</v>
      </c>
      <c r="K95" s="1">
        <v>18</v>
      </c>
    </row>
    <row r="96" spans="1:11">
      <c r="A96" t="s">
        <v>32</v>
      </c>
      <c r="B96" t="s">
        <v>12</v>
      </c>
      <c r="C96" t="s">
        <v>13</v>
      </c>
      <c r="D96" t="s">
        <v>14</v>
      </c>
      <c r="E96" t="s">
        <v>19</v>
      </c>
      <c r="F96" t="s">
        <v>33</v>
      </c>
      <c r="G96" s="1">
        <v>22</v>
      </c>
      <c r="H96" s="1">
        <v>221</v>
      </c>
      <c r="I96" s="1">
        <v>10.050000000000001</v>
      </c>
      <c r="J96" s="1">
        <v>12.28</v>
      </c>
      <c r="K96" s="1">
        <v>18</v>
      </c>
    </row>
    <row r="97" spans="1:11">
      <c r="A97" t="s">
        <v>32</v>
      </c>
      <c r="B97" t="s">
        <v>12</v>
      </c>
      <c r="C97" t="s">
        <v>20</v>
      </c>
      <c r="D97" t="s">
        <v>14</v>
      </c>
      <c r="E97" t="s">
        <v>17</v>
      </c>
      <c r="F97" t="s">
        <v>33</v>
      </c>
      <c r="G97" s="1">
        <v>3</v>
      </c>
      <c r="H97" s="1">
        <v>38</v>
      </c>
      <c r="I97" s="1">
        <v>12.67</v>
      </c>
      <c r="J97" s="1">
        <v>1.9</v>
      </c>
      <c r="K97" s="1">
        <v>20</v>
      </c>
    </row>
    <row r="98" spans="1:11">
      <c r="A98" t="s">
        <v>32</v>
      </c>
      <c r="B98" t="s">
        <v>12</v>
      </c>
      <c r="C98" t="s">
        <v>20</v>
      </c>
      <c r="D98" t="s">
        <v>14</v>
      </c>
      <c r="E98" t="s">
        <v>18</v>
      </c>
      <c r="F98" t="s">
        <v>33</v>
      </c>
      <c r="G98" s="1">
        <v>11</v>
      </c>
      <c r="H98" s="1">
        <v>88</v>
      </c>
      <c r="I98" s="1">
        <v>8</v>
      </c>
      <c r="J98" s="1">
        <v>4.4000000000000004</v>
      </c>
      <c r="K98" s="1">
        <v>20</v>
      </c>
    </row>
    <row r="99" spans="1:11">
      <c r="A99" t="s">
        <v>32</v>
      </c>
      <c r="B99" t="s">
        <v>12</v>
      </c>
      <c r="C99" t="s">
        <v>20</v>
      </c>
      <c r="D99" t="s">
        <v>14</v>
      </c>
      <c r="E99" t="s">
        <v>19</v>
      </c>
      <c r="F99" t="s">
        <v>33</v>
      </c>
      <c r="G99" s="1">
        <v>14</v>
      </c>
      <c r="H99" s="1">
        <v>126</v>
      </c>
      <c r="I99" s="1">
        <v>9</v>
      </c>
      <c r="J99" s="1">
        <v>6.3</v>
      </c>
      <c r="K99" s="1">
        <v>20</v>
      </c>
    </row>
    <row r="100" spans="1:11">
      <c r="A100" t="s">
        <v>32</v>
      </c>
      <c r="B100" t="s">
        <v>12</v>
      </c>
      <c r="C100" t="s">
        <v>21</v>
      </c>
      <c r="D100" t="s">
        <v>14</v>
      </c>
      <c r="E100" t="s">
        <v>17</v>
      </c>
      <c r="F100" t="s">
        <v>33</v>
      </c>
      <c r="G100" s="1">
        <v>7</v>
      </c>
      <c r="H100" s="1">
        <v>83</v>
      </c>
      <c r="I100" s="1">
        <v>11.86</v>
      </c>
      <c r="J100" s="1">
        <v>3.95</v>
      </c>
      <c r="K100" s="1">
        <v>21</v>
      </c>
    </row>
    <row r="101" spans="1:11">
      <c r="A101" t="s">
        <v>32</v>
      </c>
      <c r="B101" t="s">
        <v>12</v>
      </c>
      <c r="C101" t="s">
        <v>21</v>
      </c>
      <c r="D101" t="s">
        <v>14</v>
      </c>
      <c r="E101" t="s">
        <v>18</v>
      </c>
      <c r="F101" t="s">
        <v>33</v>
      </c>
      <c r="G101" s="1">
        <v>11</v>
      </c>
      <c r="H101" s="1">
        <v>102</v>
      </c>
      <c r="I101" s="1">
        <v>9.27</v>
      </c>
      <c r="J101" s="1">
        <v>4.8600000000000003</v>
      </c>
      <c r="K101" s="1">
        <v>21</v>
      </c>
    </row>
    <row r="102" spans="1:11">
      <c r="A102" t="s">
        <v>32</v>
      </c>
      <c r="B102" t="s">
        <v>12</v>
      </c>
      <c r="C102" t="s">
        <v>21</v>
      </c>
      <c r="D102" t="s">
        <v>14</v>
      </c>
      <c r="E102" t="s">
        <v>19</v>
      </c>
      <c r="F102" t="s">
        <v>33</v>
      </c>
      <c r="G102" s="1">
        <v>18</v>
      </c>
      <c r="H102" s="1">
        <v>185</v>
      </c>
      <c r="I102" s="1">
        <v>10.28</v>
      </c>
      <c r="J102" s="1">
        <v>8.81</v>
      </c>
      <c r="K102" s="1">
        <v>21</v>
      </c>
    </row>
    <row r="103" spans="1:11">
      <c r="A103" t="s">
        <v>32</v>
      </c>
      <c r="B103" t="s">
        <v>12</v>
      </c>
      <c r="C103" t="s">
        <v>22</v>
      </c>
      <c r="D103" t="s">
        <v>14</v>
      </c>
      <c r="E103" t="s">
        <v>15</v>
      </c>
      <c r="F103" t="s">
        <v>33</v>
      </c>
      <c r="G103" s="1">
        <v>1</v>
      </c>
      <c r="H103" s="1">
        <v>1</v>
      </c>
      <c r="I103" s="1">
        <v>1</v>
      </c>
      <c r="J103" s="1">
        <v>1</v>
      </c>
      <c r="K103" s="1">
        <v>1</v>
      </c>
    </row>
    <row r="104" spans="1:11">
      <c r="A104" t="s">
        <v>32</v>
      </c>
      <c r="B104" t="s">
        <v>12</v>
      </c>
      <c r="C104" t="s">
        <v>22</v>
      </c>
      <c r="D104" t="s">
        <v>14</v>
      </c>
      <c r="E104" t="s">
        <v>17</v>
      </c>
      <c r="F104" t="s">
        <v>33</v>
      </c>
      <c r="G104" s="1">
        <v>7</v>
      </c>
      <c r="H104" s="1">
        <v>88</v>
      </c>
      <c r="I104" s="1">
        <v>12.57</v>
      </c>
      <c r="J104" s="1">
        <v>3.67</v>
      </c>
      <c r="K104" s="1">
        <v>24</v>
      </c>
    </row>
    <row r="105" spans="1:11">
      <c r="A105" t="s">
        <v>32</v>
      </c>
      <c r="B105" t="s">
        <v>12</v>
      </c>
      <c r="C105" t="s">
        <v>22</v>
      </c>
      <c r="D105" t="s">
        <v>14</v>
      </c>
      <c r="E105" t="s">
        <v>18</v>
      </c>
      <c r="F105" t="s">
        <v>33</v>
      </c>
      <c r="G105" s="1">
        <v>10</v>
      </c>
      <c r="H105" s="1">
        <v>112</v>
      </c>
      <c r="I105" s="1">
        <v>11.2</v>
      </c>
      <c r="J105" s="1">
        <v>4.67</v>
      </c>
      <c r="K105" s="1">
        <v>24</v>
      </c>
    </row>
    <row r="106" spans="1:11">
      <c r="A106" t="s">
        <v>32</v>
      </c>
      <c r="B106" t="s">
        <v>12</v>
      </c>
      <c r="C106" t="s">
        <v>22</v>
      </c>
      <c r="D106" t="s">
        <v>14</v>
      </c>
      <c r="E106" t="s">
        <v>19</v>
      </c>
      <c r="F106" t="s">
        <v>33</v>
      </c>
      <c r="G106" s="1">
        <v>18</v>
      </c>
      <c r="H106" s="1">
        <v>201</v>
      </c>
      <c r="I106" s="1">
        <v>11.17</v>
      </c>
      <c r="J106" s="1">
        <v>8.3800000000000008</v>
      </c>
      <c r="K106" s="1">
        <v>24</v>
      </c>
    </row>
    <row r="107" spans="1:11">
      <c r="A107" t="s">
        <v>32</v>
      </c>
      <c r="B107" t="s">
        <v>12</v>
      </c>
      <c r="C107" t="s">
        <v>23</v>
      </c>
      <c r="D107" t="s">
        <v>14</v>
      </c>
      <c r="E107" t="s">
        <v>15</v>
      </c>
      <c r="F107" t="s">
        <v>33</v>
      </c>
      <c r="G107" s="1">
        <v>4</v>
      </c>
      <c r="H107" s="1">
        <v>28</v>
      </c>
      <c r="I107" s="1">
        <v>7</v>
      </c>
      <c r="J107" s="1">
        <v>1.65</v>
      </c>
      <c r="K107" s="1">
        <v>17</v>
      </c>
    </row>
    <row r="108" spans="1:11">
      <c r="A108" t="s">
        <v>32</v>
      </c>
      <c r="B108" t="s">
        <v>12</v>
      </c>
      <c r="C108" t="s">
        <v>23</v>
      </c>
      <c r="D108" t="s">
        <v>14</v>
      </c>
      <c r="E108" t="s">
        <v>17</v>
      </c>
      <c r="F108" t="s">
        <v>33</v>
      </c>
      <c r="G108" s="1">
        <v>18</v>
      </c>
      <c r="H108" s="1">
        <v>166</v>
      </c>
      <c r="I108" s="1">
        <v>9.2200000000000006</v>
      </c>
      <c r="J108" s="1">
        <v>6.64</v>
      </c>
      <c r="K108" s="1">
        <v>25</v>
      </c>
    </row>
    <row r="109" spans="1:11">
      <c r="A109" t="s">
        <v>32</v>
      </c>
      <c r="B109" t="s">
        <v>12</v>
      </c>
      <c r="C109" t="s">
        <v>23</v>
      </c>
      <c r="D109" t="s">
        <v>14</v>
      </c>
      <c r="E109" t="s">
        <v>18</v>
      </c>
      <c r="F109" t="s">
        <v>33</v>
      </c>
      <c r="G109" s="1">
        <v>13</v>
      </c>
      <c r="H109" s="1">
        <v>114</v>
      </c>
      <c r="I109" s="1">
        <v>8.77</v>
      </c>
      <c r="J109" s="1">
        <v>4.75</v>
      </c>
      <c r="K109" s="1">
        <v>24</v>
      </c>
    </row>
    <row r="110" spans="1:11">
      <c r="A110" t="s">
        <v>32</v>
      </c>
      <c r="B110" t="s">
        <v>12</v>
      </c>
      <c r="C110" t="s">
        <v>23</v>
      </c>
      <c r="D110" t="s">
        <v>14</v>
      </c>
      <c r="E110" t="s">
        <v>19</v>
      </c>
      <c r="F110" t="s">
        <v>33</v>
      </c>
      <c r="G110" s="1">
        <v>35</v>
      </c>
      <c r="H110" s="1">
        <v>308</v>
      </c>
      <c r="I110" s="1">
        <v>8.8000000000000007</v>
      </c>
      <c r="J110" s="1">
        <v>12.32</v>
      </c>
      <c r="K110" s="1">
        <v>25</v>
      </c>
    </row>
    <row r="111" spans="1:11">
      <c r="A111" t="s">
        <v>32</v>
      </c>
      <c r="B111" t="s">
        <v>12</v>
      </c>
      <c r="C111" t="s">
        <v>24</v>
      </c>
      <c r="D111" t="s">
        <v>14</v>
      </c>
      <c r="E111" t="s">
        <v>15</v>
      </c>
      <c r="F111" t="s">
        <v>33</v>
      </c>
      <c r="G111" s="1">
        <v>4</v>
      </c>
      <c r="H111" s="1">
        <v>28</v>
      </c>
      <c r="I111" s="1">
        <v>7</v>
      </c>
      <c r="J111" s="1">
        <v>1.65</v>
      </c>
      <c r="K111" s="1">
        <v>17</v>
      </c>
    </row>
    <row r="112" spans="1:11">
      <c r="A112" t="s">
        <v>32</v>
      </c>
      <c r="B112" t="s">
        <v>12</v>
      </c>
      <c r="C112" t="s">
        <v>24</v>
      </c>
      <c r="D112" t="s">
        <v>14</v>
      </c>
      <c r="E112" t="s">
        <v>17</v>
      </c>
      <c r="F112" t="s">
        <v>33</v>
      </c>
      <c r="G112" s="1">
        <v>18</v>
      </c>
      <c r="H112" s="1">
        <v>166</v>
      </c>
      <c r="I112" s="1">
        <v>9.2200000000000006</v>
      </c>
      <c r="J112" s="1">
        <v>6.64</v>
      </c>
      <c r="K112" s="1">
        <v>25</v>
      </c>
    </row>
    <row r="113" spans="1:11">
      <c r="A113" t="s">
        <v>32</v>
      </c>
      <c r="B113" t="s">
        <v>12</v>
      </c>
      <c r="C113" t="s">
        <v>24</v>
      </c>
      <c r="D113" t="s">
        <v>14</v>
      </c>
      <c r="E113" t="s">
        <v>18</v>
      </c>
      <c r="F113" t="s">
        <v>33</v>
      </c>
      <c r="G113" s="1">
        <v>13</v>
      </c>
      <c r="H113" s="1">
        <v>114</v>
      </c>
      <c r="I113" s="1">
        <v>8.77</v>
      </c>
      <c r="J113" s="1">
        <v>4.75</v>
      </c>
      <c r="K113" s="1">
        <v>24</v>
      </c>
    </row>
    <row r="114" spans="1:11">
      <c r="A114" t="s">
        <v>32</v>
      </c>
      <c r="B114" t="s">
        <v>12</v>
      </c>
      <c r="C114" t="s">
        <v>24</v>
      </c>
      <c r="D114" t="s">
        <v>14</v>
      </c>
      <c r="E114" t="s">
        <v>19</v>
      </c>
      <c r="F114" t="s">
        <v>33</v>
      </c>
      <c r="G114" s="1">
        <v>35</v>
      </c>
      <c r="H114" s="1">
        <v>308</v>
      </c>
      <c r="I114" s="1">
        <v>8.8000000000000007</v>
      </c>
      <c r="J114" s="1">
        <v>12.32</v>
      </c>
      <c r="K114" s="1">
        <v>25</v>
      </c>
    </row>
    <row r="115" spans="1:11">
      <c r="A115" t="s">
        <v>34</v>
      </c>
      <c r="B115" t="s">
        <v>12</v>
      </c>
      <c r="C115" t="s">
        <v>28</v>
      </c>
      <c r="D115" t="s">
        <v>14</v>
      </c>
      <c r="E115" t="s">
        <v>15</v>
      </c>
      <c r="F115" t="s">
        <v>35</v>
      </c>
      <c r="G115" s="1">
        <v>11</v>
      </c>
      <c r="H115" s="1">
        <v>222</v>
      </c>
      <c r="I115" s="1">
        <v>20.18</v>
      </c>
      <c r="J115" s="1">
        <v>3.42</v>
      </c>
      <c r="K115" s="1">
        <v>65</v>
      </c>
    </row>
    <row r="116" spans="1:11">
      <c r="A116" t="s">
        <v>34</v>
      </c>
      <c r="B116" t="s">
        <v>12</v>
      </c>
      <c r="C116" t="s">
        <v>28</v>
      </c>
      <c r="D116" t="s">
        <v>14</v>
      </c>
      <c r="E116" t="s">
        <v>17</v>
      </c>
      <c r="F116" t="s">
        <v>35</v>
      </c>
      <c r="G116" s="1">
        <v>69</v>
      </c>
      <c r="H116" s="1">
        <v>1046</v>
      </c>
      <c r="I116" s="1">
        <v>15.16</v>
      </c>
      <c r="J116" s="1">
        <v>14.73</v>
      </c>
      <c r="K116" s="1">
        <v>71</v>
      </c>
    </row>
    <row r="117" spans="1:11">
      <c r="A117" t="s">
        <v>34</v>
      </c>
      <c r="B117" t="s">
        <v>12</v>
      </c>
      <c r="C117" t="s">
        <v>28</v>
      </c>
      <c r="D117" t="s">
        <v>14</v>
      </c>
      <c r="E117" t="s">
        <v>18</v>
      </c>
      <c r="F117" t="s">
        <v>35</v>
      </c>
      <c r="G117" s="1">
        <v>41</v>
      </c>
      <c r="H117" s="1">
        <v>677</v>
      </c>
      <c r="I117" s="1">
        <v>16.510000000000002</v>
      </c>
      <c r="J117" s="1">
        <v>9.4</v>
      </c>
      <c r="K117" s="1">
        <v>72</v>
      </c>
    </row>
    <row r="118" spans="1:11">
      <c r="A118" t="s">
        <v>34</v>
      </c>
      <c r="B118" t="s">
        <v>12</v>
      </c>
      <c r="C118" t="s">
        <v>28</v>
      </c>
      <c r="D118" t="s">
        <v>14</v>
      </c>
      <c r="E118" t="s">
        <v>19</v>
      </c>
      <c r="F118" t="s">
        <v>35</v>
      </c>
      <c r="G118" s="1">
        <v>121</v>
      </c>
      <c r="H118" s="1">
        <v>1945</v>
      </c>
      <c r="I118" s="1">
        <v>16.07</v>
      </c>
      <c r="J118" s="1">
        <v>27.01</v>
      </c>
      <c r="K118" s="1">
        <v>72</v>
      </c>
    </row>
    <row r="119" spans="1:11">
      <c r="A119" t="s">
        <v>34</v>
      </c>
      <c r="B119" t="s">
        <v>12</v>
      </c>
      <c r="C119" t="s">
        <v>31</v>
      </c>
      <c r="D119" t="s">
        <v>14</v>
      </c>
      <c r="E119" t="s">
        <v>15</v>
      </c>
      <c r="F119" t="s">
        <v>35</v>
      </c>
      <c r="G119" s="1">
        <v>10</v>
      </c>
      <c r="H119" s="1">
        <v>223</v>
      </c>
      <c r="I119" s="1">
        <v>22.3</v>
      </c>
      <c r="J119" s="1">
        <v>3.6</v>
      </c>
      <c r="K119" s="1">
        <v>62</v>
      </c>
    </row>
    <row r="120" spans="1:11">
      <c r="A120" t="s">
        <v>34</v>
      </c>
      <c r="B120" t="s">
        <v>12</v>
      </c>
      <c r="C120" t="s">
        <v>31</v>
      </c>
      <c r="D120" t="s">
        <v>14</v>
      </c>
      <c r="E120" t="s">
        <v>17</v>
      </c>
      <c r="F120" t="s">
        <v>35</v>
      </c>
      <c r="G120" s="1">
        <v>73</v>
      </c>
      <c r="H120" s="1">
        <v>1372</v>
      </c>
      <c r="I120" s="1">
        <v>18.79</v>
      </c>
      <c r="J120" s="1">
        <v>21.11</v>
      </c>
      <c r="K120" s="1">
        <v>65</v>
      </c>
    </row>
    <row r="121" spans="1:11">
      <c r="A121" t="s">
        <v>34</v>
      </c>
      <c r="B121" t="s">
        <v>12</v>
      </c>
      <c r="C121" t="s">
        <v>31</v>
      </c>
      <c r="D121" t="s">
        <v>14</v>
      </c>
      <c r="E121" t="s">
        <v>18</v>
      </c>
      <c r="F121" t="s">
        <v>35</v>
      </c>
      <c r="G121" s="1">
        <v>46</v>
      </c>
      <c r="H121" s="1">
        <v>535</v>
      </c>
      <c r="I121" s="1">
        <v>11.63</v>
      </c>
      <c r="J121" s="1">
        <v>8.49</v>
      </c>
      <c r="K121" s="1">
        <v>63</v>
      </c>
    </row>
    <row r="122" spans="1:11">
      <c r="A122" t="s">
        <v>34</v>
      </c>
      <c r="B122" t="s">
        <v>12</v>
      </c>
      <c r="C122" t="s">
        <v>31</v>
      </c>
      <c r="D122" t="s">
        <v>14</v>
      </c>
      <c r="E122" t="s">
        <v>19</v>
      </c>
      <c r="F122" t="s">
        <v>35</v>
      </c>
      <c r="G122" s="1">
        <v>129</v>
      </c>
      <c r="H122" s="1">
        <v>2130</v>
      </c>
      <c r="I122" s="1">
        <v>16.510000000000002</v>
      </c>
      <c r="J122" s="1">
        <v>32.770000000000003</v>
      </c>
      <c r="K122" s="1">
        <v>65</v>
      </c>
    </row>
    <row r="123" spans="1:11">
      <c r="A123" t="s">
        <v>34</v>
      </c>
      <c r="B123" t="s">
        <v>12</v>
      </c>
      <c r="C123" t="s">
        <v>13</v>
      </c>
      <c r="D123" t="s">
        <v>14</v>
      </c>
      <c r="E123" t="s">
        <v>15</v>
      </c>
      <c r="F123" t="s">
        <v>35</v>
      </c>
      <c r="G123" s="1">
        <v>9</v>
      </c>
      <c r="H123" s="1">
        <v>235</v>
      </c>
      <c r="I123" s="1">
        <v>26.11</v>
      </c>
      <c r="J123" s="1">
        <v>3.22</v>
      </c>
      <c r="K123" s="1">
        <v>73</v>
      </c>
    </row>
    <row r="124" spans="1:11">
      <c r="A124" t="s">
        <v>34</v>
      </c>
      <c r="B124" t="s">
        <v>12</v>
      </c>
      <c r="C124" t="s">
        <v>13</v>
      </c>
      <c r="D124" t="s">
        <v>14</v>
      </c>
      <c r="E124" t="s">
        <v>17</v>
      </c>
      <c r="F124" t="s">
        <v>35</v>
      </c>
      <c r="G124" s="1">
        <v>65</v>
      </c>
      <c r="H124" s="1">
        <v>1104</v>
      </c>
      <c r="I124" s="1">
        <v>16.98</v>
      </c>
      <c r="J124" s="1">
        <v>15.12</v>
      </c>
      <c r="K124" s="1">
        <v>73</v>
      </c>
    </row>
    <row r="125" spans="1:11">
      <c r="A125" t="s">
        <v>34</v>
      </c>
      <c r="B125" t="s">
        <v>12</v>
      </c>
      <c r="C125" t="s">
        <v>13</v>
      </c>
      <c r="D125" t="s">
        <v>14</v>
      </c>
      <c r="E125" t="s">
        <v>18</v>
      </c>
      <c r="F125" t="s">
        <v>35</v>
      </c>
      <c r="G125" s="1">
        <v>47</v>
      </c>
      <c r="H125" s="1">
        <v>718</v>
      </c>
      <c r="I125" s="1">
        <v>15.28</v>
      </c>
      <c r="J125" s="1">
        <v>10.26</v>
      </c>
      <c r="K125" s="1">
        <v>70</v>
      </c>
    </row>
    <row r="126" spans="1:11">
      <c r="A126" t="s">
        <v>34</v>
      </c>
      <c r="B126" t="s">
        <v>12</v>
      </c>
      <c r="C126" t="s">
        <v>13</v>
      </c>
      <c r="D126" t="s">
        <v>14</v>
      </c>
      <c r="E126" t="s">
        <v>19</v>
      </c>
      <c r="F126" t="s">
        <v>35</v>
      </c>
      <c r="G126" s="1">
        <v>121</v>
      </c>
      <c r="H126" s="1">
        <v>2057</v>
      </c>
      <c r="I126" s="1">
        <v>17</v>
      </c>
      <c r="J126" s="1">
        <v>28.18</v>
      </c>
      <c r="K126" s="1">
        <v>73</v>
      </c>
    </row>
    <row r="127" spans="1:11">
      <c r="A127" t="s">
        <v>34</v>
      </c>
      <c r="B127" t="s">
        <v>12</v>
      </c>
      <c r="C127" t="s">
        <v>20</v>
      </c>
      <c r="D127" t="s">
        <v>14</v>
      </c>
      <c r="E127" t="s">
        <v>15</v>
      </c>
      <c r="F127" t="s">
        <v>35</v>
      </c>
      <c r="G127" s="1">
        <v>6</v>
      </c>
      <c r="H127" s="1">
        <v>205</v>
      </c>
      <c r="I127" s="1">
        <v>34.17</v>
      </c>
      <c r="J127" s="1">
        <v>2.77</v>
      </c>
      <c r="K127" s="1">
        <v>74</v>
      </c>
    </row>
    <row r="128" spans="1:11">
      <c r="A128" t="s">
        <v>34</v>
      </c>
      <c r="B128" t="s">
        <v>12</v>
      </c>
      <c r="C128" t="s">
        <v>20</v>
      </c>
      <c r="D128" t="s">
        <v>14</v>
      </c>
      <c r="E128" t="s">
        <v>17</v>
      </c>
      <c r="F128" t="s">
        <v>35</v>
      </c>
      <c r="G128" s="1">
        <v>81</v>
      </c>
      <c r="H128" s="1">
        <v>1333</v>
      </c>
      <c r="I128" s="1">
        <v>16.46</v>
      </c>
      <c r="J128" s="1">
        <v>17.309999999999999</v>
      </c>
      <c r="K128" s="1">
        <v>77</v>
      </c>
    </row>
    <row r="129" spans="1:11">
      <c r="A129" t="s">
        <v>34</v>
      </c>
      <c r="B129" t="s">
        <v>12</v>
      </c>
      <c r="C129" t="s">
        <v>20</v>
      </c>
      <c r="D129" t="s">
        <v>14</v>
      </c>
      <c r="E129" t="s">
        <v>18</v>
      </c>
      <c r="F129" t="s">
        <v>35</v>
      </c>
      <c r="G129" s="1">
        <v>43</v>
      </c>
      <c r="H129" s="1">
        <v>497</v>
      </c>
      <c r="I129" s="1">
        <v>11.56</v>
      </c>
      <c r="J129" s="1">
        <v>6.9</v>
      </c>
      <c r="K129" s="1">
        <v>72</v>
      </c>
    </row>
    <row r="130" spans="1:11">
      <c r="A130" t="s">
        <v>34</v>
      </c>
      <c r="B130" t="s">
        <v>12</v>
      </c>
      <c r="C130" t="s">
        <v>20</v>
      </c>
      <c r="D130" t="s">
        <v>14</v>
      </c>
      <c r="E130" t="s">
        <v>19</v>
      </c>
      <c r="F130" t="s">
        <v>35</v>
      </c>
      <c r="G130" s="1">
        <v>130</v>
      </c>
      <c r="H130" s="1">
        <v>2035</v>
      </c>
      <c r="I130" s="1">
        <v>15.65</v>
      </c>
      <c r="J130" s="1">
        <v>26.09</v>
      </c>
      <c r="K130" s="1">
        <v>78</v>
      </c>
    </row>
    <row r="131" spans="1:11">
      <c r="A131" t="s">
        <v>34</v>
      </c>
      <c r="B131" t="s">
        <v>12</v>
      </c>
      <c r="C131" t="s">
        <v>21</v>
      </c>
      <c r="D131" t="s">
        <v>14</v>
      </c>
      <c r="E131" t="s">
        <v>15</v>
      </c>
      <c r="F131" t="s">
        <v>35</v>
      </c>
      <c r="G131" s="1">
        <v>17</v>
      </c>
      <c r="H131" s="1">
        <v>244</v>
      </c>
      <c r="I131" s="1">
        <v>14.35</v>
      </c>
      <c r="J131" s="1">
        <v>3.09</v>
      </c>
      <c r="K131" s="1">
        <v>79</v>
      </c>
    </row>
    <row r="132" spans="1:11">
      <c r="A132" t="s">
        <v>34</v>
      </c>
      <c r="B132" t="s">
        <v>12</v>
      </c>
      <c r="C132" t="s">
        <v>21</v>
      </c>
      <c r="D132" t="s">
        <v>14</v>
      </c>
      <c r="E132" t="s">
        <v>17</v>
      </c>
      <c r="F132" t="s">
        <v>35</v>
      </c>
      <c r="G132" s="1">
        <v>78</v>
      </c>
      <c r="H132" s="1">
        <v>1102</v>
      </c>
      <c r="I132" s="1">
        <v>14.13</v>
      </c>
      <c r="J132" s="1">
        <v>13.95</v>
      </c>
      <c r="K132" s="1">
        <v>79</v>
      </c>
    </row>
    <row r="133" spans="1:11">
      <c r="A133" t="s">
        <v>34</v>
      </c>
      <c r="B133" t="s">
        <v>12</v>
      </c>
      <c r="C133" t="s">
        <v>21</v>
      </c>
      <c r="D133" t="s">
        <v>14</v>
      </c>
      <c r="E133" t="s">
        <v>18</v>
      </c>
      <c r="F133" t="s">
        <v>35</v>
      </c>
      <c r="G133" s="1">
        <v>44</v>
      </c>
      <c r="H133" s="1">
        <v>714</v>
      </c>
      <c r="I133" s="1">
        <v>16.23</v>
      </c>
      <c r="J133" s="1">
        <v>9.52</v>
      </c>
      <c r="K133" s="1">
        <v>75</v>
      </c>
    </row>
    <row r="134" spans="1:11">
      <c r="A134" t="s">
        <v>34</v>
      </c>
      <c r="B134" t="s">
        <v>12</v>
      </c>
      <c r="C134" t="s">
        <v>21</v>
      </c>
      <c r="D134" t="s">
        <v>14</v>
      </c>
      <c r="E134" t="s">
        <v>19</v>
      </c>
      <c r="F134" t="s">
        <v>35</v>
      </c>
      <c r="G134" s="1">
        <v>139</v>
      </c>
      <c r="H134" s="1">
        <v>2060</v>
      </c>
      <c r="I134" s="1">
        <v>14.82</v>
      </c>
      <c r="J134" s="1">
        <v>26.08</v>
      </c>
      <c r="K134" s="1">
        <v>79</v>
      </c>
    </row>
    <row r="135" spans="1:11">
      <c r="A135" t="s">
        <v>34</v>
      </c>
      <c r="B135" t="s">
        <v>12</v>
      </c>
      <c r="C135" t="s">
        <v>22</v>
      </c>
      <c r="D135" t="s">
        <v>14</v>
      </c>
      <c r="E135" t="s">
        <v>15</v>
      </c>
      <c r="F135" t="s">
        <v>35</v>
      </c>
      <c r="G135" s="1">
        <v>6</v>
      </c>
      <c r="H135" s="1">
        <v>81</v>
      </c>
      <c r="I135" s="1">
        <v>13.5</v>
      </c>
      <c r="J135" s="1">
        <v>1.98</v>
      </c>
      <c r="K135" s="1">
        <v>41</v>
      </c>
    </row>
    <row r="136" spans="1:11">
      <c r="A136" t="s">
        <v>34</v>
      </c>
      <c r="B136" t="s">
        <v>12</v>
      </c>
      <c r="C136" t="s">
        <v>22</v>
      </c>
      <c r="D136" t="s">
        <v>14</v>
      </c>
      <c r="E136" t="s">
        <v>17</v>
      </c>
      <c r="F136" t="s">
        <v>35</v>
      </c>
      <c r="G136" s="1">
        <v>64</v>
      </c>
      <c r="H136" s="1">
        <v>1447</v>
      </c>
      <c r="I136" s="1">
        <v>22.61</v>
      </c>
      <c r="J136" s="1">
        <v>18.79</v>
      </c>
      <c r="K136" s="1">
        <v>77</v>
      </c>
    </row>
    <row r="137" spans="1:11">
      <c r="A137" t="s">
        <v>34</v>
      </c>
      <c r="B137" t="s">
        <v>12</v>
      </c>
      <c r="C137" t="s">
        <v>22</v>
      </c>
      <c r="D137" t="s">
        <v>14</v>
      </c>
      <c r="E137" t="s">
        <v>18</v>
      </c>
      <c r="F137" t="s">
        <v>35</v>
      </c>
      <c r="G137" s="1">
        <v>44</v>
      </c>
      <c r="H137" s="1">
        <v>641</v>
      </c>
      <c r="I137" s="1">
        <v>14.57</v>
      </c>
      <c r="J137" s="1">
        <v>9.0299999999999994</v>
      </c>
      <c r="K137" s="1">
        <v>71</v>
      </c>
    </row>
    <row r="138" spans="1:11">
      <c r="A138" t="s">
        <v>34</v>
      </c>
      <c r="B138" t="s">
        <v>12</v>
      </c>
      <c r="C138" t="s">
        <v>22</v>
      </c>
      <c r="D138" t="s">
        <v>14</v>
      </c>
      <c r="E138" t="s">
        <v>19</v>
      </c>
      <c r="F138" t="s">
        <v>35</v>
      </c>
      <c r="G138" s="1">
        <v>114</v>
      </c>
      <c r="H138" s="1">
        <v>2169</v>
      </c>
      <c r="I138" s="1">
        <v>19.03</v>
      </c>
      <c r="J138" s="1">
        <v>28.17</v>
      </c>
      <c r="K138" s="1">
        <v>77</v>
      </c>
    </row>
    <row r="139" spans="1:11">
      <c r="A139" t="s">
        <v>34</v>
      </c>
      <c r="B139" t="s">
        <v>12</v>
      </c>
      <c r="C139" t="s">
        <v>23</v>
      </c>
      <c r="D139" t="s">
        <v>14</v>
      </c>
      <c r="E139" t="s">
        <v>15</v>
      </c>
      <c r="F139" t="s">
        <v>35</v>
      </c>
      <c r="G139" s="1">
        <v>12</v>
      </c>
      <c r="H139" s="1">
        <v>99</v>
      </c>
      <c r="I139" s="1">
        <v>8.25</v>
      </c>
      <c r="J139" s="1">
        <v>1.68</v>
      </c>
      <c r="K139" s="1">
        <v>59</v>
      </c>
    </row>
    <row r="140" spans="1:11">
      <c r="A140" t="s">
        <v>34</v>
      </c>
      <c r="B140" t="s">
        <v>12</v>
      </c>
      <c r="C140" t="s">
        <v>23</v>
      </c>
      <c r="D140" t="s">
        <v>14</v>
      </c>
      <c r="E140" t="s">
        <v>17</v>
      </c>
      <c r="F140" t="s">
        <v>35</v>
      </c>
      <c r="G140" s="1">
        <v>76</v>
      </c>
      <c r="H140" s="1">
        <v>1103</v>
      </c>
      <c r="I140" s="1">
        <v>14.51</v>
      </c>
      <c r="J140" s="1">
        <v>13.96</v>
      </c>
      <c r="K140" s="1">
        <v>79</v>
      </c>
    </row>
    <row r="141" spans="1:11">
      <c r="A141" t="s">
        <v>34</v>
      </c>
      <c r="B141" t="s">
        <v>12</v>
      </c>
      <c r="C141" t="s">
        <v>23</v>
      </c>
      <c r="D141" t="s">
        <v>14</v>
      </c>
      <c r="E141" t="s">
        <v>18</v>
      </c>
      <c r="F141" t="s">
        <v>35</v>
      </c>
      <c r="G141" s="1">
        <v>34</v>
      </c>
      <c r="H141" s="1">
        <v>361</v>
      </c>
      <c r="I141" s="1">
        <v>10.62</v>
      </c>
      <c r="J141" s="1">
        <v>5.39</v>
      </c>
      <c r="K141" s="1">
        <v>67</v>
      </c>
    </row>
    <row r="142" spans="1:11">
      <c r="A142" t="s">
        <v>34</v>
      </c>
      <c r="B142" t="s">
        <v>12</v>
      </c>
      <c r="C142" t="s">
        <v>23</v>
      </c>
      <c r="D142" t="s">
        <v>14</v>
      </c>
      <c r="E142" t="s">
        <v>19</v>
      </c>
      <c r="F142" t="s">
        <v>35</v>
      </c>
      <c r="G142" s="1">
        <v>122</v>
      </c>
      <c r="H142" s="1">
        <v>1563</v>
      </c>
      <c r="I142" s="1">
        <v>12.81</v>
      </c>
      <c r="J142" s="1">
        <v>19.54</v>
      </c>
      <c r="K142" s="1">
        <v>80</v>
      </c>
    </row>
    <row r="143" spans="1:11">
      <c r="A143" t="s">
        <v>34</v>
      </c>
      <c r="B143" t="s">
        <v>12</v>
      </c>
      <c r="C143" t="s">
        <v>24</v>
      </c>
      <c r="D143" t="s">
        <v>14</v>
      </c>
      <c r="E143" t="s">
        <v>15</v>
      </c>
      <c r="F143" t="s">
        <v>35</v>
      </c>
      <c r="G143" s="1">
        <v>12</v>
      </c>
      <c r="H143" s="1">
        <v>99</v>
      </c>
      <c r="I143" s="1">
        <v>8.25</v>
      </c>
      <c r="J143" s="1">
        <v>1.68</v>
      </c>
      <c r="K143" s="1">
        <v>59</v>
      </c>
    </row>
    <row r="144" spans="1:11">
      <c r="A144" t="s">
        <v>34</v>
      </c>
      <c r="B144" t="s">
        <v>12</v>
      </c>
      <c r="C144" t="s">
        <v>24</v>
      </c>
      <c r="D144" t="s">
        <v>14</v>
      </c>
      <c r="E144" t="s">
        <v>17</v>
      </c>
      <c r="F144" t="s">
        <v>35</v>
      </c>
      <c r="G144" s="1">
        <v>76</v>
      </c>
      <c r="H144" s="1">
        <v>1103</v>
      </c>
      <c r="I144" s="1">
        <v>14.51</v>
      </c>
      <c r="J144" s="1">
        <v>13.96</v>
      </c>
      <c r="K144" s="1">
        <v>79</v>
      </c>
    </row>
    <row r="145" spans="1:11">
      <c r="A145" t="s">
        <v>34</v>
      </c>
      <c r="B145" t="s">
        <v>12</v>
      </c>
      <c r="C145" t="s">
        <v>24</v>
      </c>
      <c r="D145" t="s">
        <v>14</v>
      </c>
      <c r="E145" t="s">
        <v>18</v>
      </c>
      <c r="F145" t="s">
        <v>35</v>
      </c>
      <c r="G145" s="1">
        <v>34</v>
      </c>
      <c r="H145" s="1">
        <v>361</v>
      </c>
      <c r="I145" s="1">
        <v>10.62</v>
      </c>
      <c r="J145" s="1">
        <v>5.39</v>
      </c>
      <c r="K145" s="1">
        <v>67</v>
      </c>
    </row>
    <row r="146" spans="1:11">
      <c r="A146" t="s">
        <v>34</v>
      </c>
      <c r="B146" t="s">
        <v>12</v>
      </c>
      <c r="C146" t="s">
        <v>24</v>
      </c>
      <c r="D146" t="s">
        <v>14</v>
      </c>
      <c r="E146" t="s">
        <v>19</v>
      </c>
      <c r="F146" t="s">
        <v>35</v>
      </c>
      <c r="G146" s="1">
        <v>122</v>
      </c>
      <c r="H146" s="1">
        <v>1563</v>
      </c>
      <c r="I146" s="1">
        <v>12.81</v>
      </c>
      <c r="J146" s="1">
        <v>19.54</v>
      </c>
      <c r="K146" s="1">
        <v>80</v>
      </c>
    </row>
    <row r="147" spans="1:11">
      <c r="A147" t="s">
        <v>36</v>
      </c>
      <c r="B147" t="s">
        <v>37</v>
      </c>
      <c r="C147" t="s">
        <v>28</v>
      </c>
      <c r="D147" t="s">
        <v>38</v>
      </c>
      <c r="E147" t="s">
        <v>15</v>
      </c>
      <c r="F147" t="s">
        <v>39</v>
      </c>
      <c r="G147" s="1">
        <v>1</v>
      </c>
      <c r="H147" s="1">
        <v>1</v>
      </c>
      <c r="I147" s="1">
        <v>1</v>
      </c>
      <c r="J147" s="1">
        <v>1</v>
      </c>
      <c r="K147" s="1">
        <v>1</v>
      </c>
    </row>
    <row r="148" spans="1:11">
      <c r="A148" t="s">
        <v>36</v>
      </c>
      <c r="B148" t="s">
        <v>37</v>
      </c>
      <c r="C148" t="s">
        <v>28</v>
      </c>
      <c r="D148" t="s">
        <v>38</v>
      </c>
      <c r="E148" t="s">
        <v>17</v>
      </c>
      <c r="F148" t="s">
        <v>39</v>
      </c>
      <c r="G148" s="1">
        <v>8</v>
      </c>
      <c r="H148" s="1">
        <v>8</v>
      </c>
      <c r="I148" s="1">
        <v>1</v>
      </c>
      <c r="J148" s="1">
        <v>8</v>
      </c>
      <c r="K148" s="1">
        <v>1</v>
      </c>
    </row>
    <row r="149" spans="1:11">
      <c r="A149" t="s">
        <v>36</v>
      </c>
      <c r="B149" t="s">
        <v>37</v>
      </c>
      <c r="C149" t="s">
        <v>28</v>
      </c>
      <c r="D149" t="s">
        <v>38</v>
      </c>
      <c r="E149" t="s">
        <v>18</v>
      </c>
      <c r="F149" t="s">
        <v>39</v>
      </c>
      <c r="G149" s="1">
        <v>3</v>
      </c>
      <c r="H149" s="1">
        <v>3</v>
      </c>
      <c r="I149" s="1">
        <v>1</v>
      </c>
      <c r="J149" s="1">
        <v>3</v>
      </c>
      <c r="K149" s="1">
        <v>1</v>
      </c>
    </row>
    <row r="150" spans="1:11">
      <c r="A150" t="s">
        <v>36</v>
      </c>
      <c r="B150" t="s">
        <v>37</v>
      </c>
      <c r="C150" t="s">
        <v>28</v>
      </c>
      <c r="D150" t="s">
        <v>38</v>
      </c>
      <c r="E150" t="s">
        <v>19</v>
      </c>
      <c r="F150" t="s">
        <v>39</v>
      </c>
      <c r="G150" s="1">
        <v>12</v>
      </c>
      <c r="H150" s="1">
        <v>12</v>
      </c>
      <c r="I150" s="1">
        <v>1</v>
      </c>
      <c r="J150" s="1">
        <v>12</v>
      </c>
      <c r="K150" s="1">
        <v>1</v>
      </c>
    </row>
    <row r="151" spans="1:11">
      <c r="A151" t="s">
        <v>36</v>
      </c>
      <c r="B151" t="s">
        <v>37</v>
      </c>
      <c r="C151" t="s">
        <v>30</v>
      </c>
      <c r="D151" t="s">
        <v>38</v>
      </c>
      <c r="E151" t="s">
        <v>15</v>
      </c>
      <c r="F151" t="s">
        <v>39</v>
      </c>
      <c r="G151" s="1">
        <v>5</v>
      </c>
      <c r="H151" s="1">
        <v>5</v>
      </c>
      <c r="I151" s="1">
        <v>1</v>
      </c>
      <c r="J151" s="1">
        <v>5</v>
      </c>
      <c r="K151" s="1">
        <v>1</v>
      </c>
    </row>
    <row r="152" spans="1:11">
      <c r="A152" t="s">
        <v>36</v>
      </c>
      <c r="B152" t="s">
        <v>37</v>
      </c>
      <c r="C152" t="s">
        <v>30</v>
      </c>
      <c r="D152" t="s">
        <v>38</v>
      </c>
      <c r="E152" t="s">
        <v>17</v>
      </c>
      <c r="F152" t="s">
        <v>39</v>
      </c>
      <c r="G152" s="1">
        <v>6</v>
      </c>
      <c r="H152" s="1">
        <v>6</v>
      </c>
      <c r="I152" s="1">
        <v>1</v>
      </c>
      <c r="J152" s="1">
        <v>6</v>
      </c>
      <c r="K152" s="1">
        <v>1</v>
      </c>
    </row>
    <row r="153" spans="1:11">
      <c r="A153" t="s">
        <v>36</v>
      </c>
      <c r="B153" t="s">
        <v>37</v>
      </c>
      <c r="C153" t="s">
        <v>30</v>
      </c>
      <c r="D153" t="s">
        <v>38</v>
      </c>
      <c r="E153" t="s">
        <v>18</v>
      </c>
      <c r="F153" t="s">
        <v>39</v>
      </c>
      <c r="G153" s="1">
        <v>8</v>
      </c>
      <c r="H153" s="1">
        <v>8</v>
      </c>
      <c r="I153" s="1">
        <v>1</v>
      </c>
      <c r="J153" s="1">
        <v>8</v>
      </c>
      <c r="K153" s="1">
        <v>1</v>
      </c>
    </row>
    <row r="154" spans="1:11">
      <c r="A154" t="s">
        <v>36</v>
      </c>
      <c r="B154" t="s">
        <v>37</v>
      </c>
      <c r="C154" t="s">
        <v>30</v>
      </c>
      <c r="D154" t="s">
        <v>38</v>
      </c>
      <c r="E154" t="s">
        <v>19</v>
      </c>
      <c r="F154" t="s">
        <v>39</v>
      </c>
      <c r="G154" s="1">
        <v>19</v>
      </c>
      <c r="H154" s="1">
        <v>19</v>
      </c>
      <c r="I154" s="1">
        <v>1</v>
      </c>
      <c r="J154" s="1">
        <v>19</v>
      </c>
      <c r="K154" s="1">
        <v>1</v>
      </c>
    </row>
    <row r="155" spans="1:11">
      <c r="A155" t="s">
        <v>36</v>
      </c>
      <c r="B155" t="s">
        <v>37</v>
      </c>
      <c r="C155" t="s">
        <v>31</v>
      </c>
      <c r="D155" t="s">
        <v>38</v>
      </c>
      <c r="E155" t="s">
        <v>15</v>
      </c>
      <c r="F155" t="s">
        <v>39</v>
      </c>
      <c r="G155" s="1">
        <v>6</v>
      </c>
      <c r="H155" s="1">
        <v>6</v>
      </c>
      <c r="I155" s="1">
        <v>1</v>
      </c>
      <c r="J155" s="1">
        <v>6</v>
      </c>
      <c r="K155" s="1">
        <v>1</v>
      </c>
    </row>
    <row r="156" spans="1:11">
      <c r="A156" t="s">
        <v>36</v>
      </c>
      <c r="B156" t="s">
        <v>37</v>
      </c>
      <c r="C156" t="s">
        <v>31</v>
      </c>
      <c r="D156" t="s">
        <v>38</v>
      </c>
      <c r="E156" t="s">
        <v>17</v>
      </c>
      <c r="F156" t="s">
        <v>39</v>
      </c>
      <c r="G156" s="1">
        <v>6</v>
      </c>
      <c r="H156" s="1">
        <v>6</v>
      </c>
      <c r="I156" s="1">
        <v>1</v>
      </c>
      <c r="J156" s="1">
        <v>6</v>
      </c>
      <c r="K156" s="1">
        <v>1</v>
      </c>
    </row>
    <row r="157" spans="1:11">
      <c r="A157" t="s">
        <v>36</v>
      </c>
      <c r="B157" t="s">
        <v>37</v>
      </c>
      <c r="C157" t="s">
        <v>31</v>
      </c>
      <c r="D157" t="s">
        <v>38</v>
      </c>
      <c r="E157" t="s">
        <v>18</v>
      </c>
      <c r="F157" t="s">
        <v>39</v>
      </c>
      <c r="G157" s="1">
        <v>9</v>
      </c>
      <c r="H157" s="1">
        <v>9</v>
      </c>
      <c r="I157" s="1">
        <v>1</v>
      </c>
      <c r="J157" s="1">
        <v>9</v>
      </c>
      <c r="K157" s="1">
        <v>1</v>
      </c>
    </row>
    <row r="158" spans="1:11">
      <c r="A158" t="s">
        <v>36</v>
      </c>
      <c r="B158" t="s">
        <v>37</v>
      </c>
      <c r="C158" t="s">
        <v>31</v>
      </c>
      <c r="D158" t="s">
        <v>38</v>
      </c>
      <c r="E158" t="s">
        <v>19</v>
      </c>
      <c r="F158" t="s">
        <v>39</v>
      </c>
      <c r="G158" s="1">
        <v>21</v>
      </c>
      <c r="H158" s="1">
        <v>21</v>
      </c>
      <c r="I158" s="1">
        <v>1</v>
      </c>
      <c r="J158" s="1">
        <v>21</v>
      </c>
      <c r="K158" s="1">
        <v>1</v>
      </c>
    </row>
    <row r="159" spans="1:11">
      <c r="A159" t="s">
        <v>36</v>
      </c>
      <c r="B159" t="s">
        <v>37</v>
      </c>
      <c r="C159" t="s">
        <v>13</v>
      </c>
      <c r="D159" t="s">
        <v>38</v>
      </c>
      <c r="E159" t="s">
        <v>15</v>
      </c>
      <c r="F159" t="s">
        <v>39</v>
      </c>
      <c r="G159" s="1">
        <v>1</v>
      </c>
      <c r="H159" s="1">
        <v>1</v>
      </c>
      <c r="I159" s="1">
        <v>1</v>
      </c>
      <c r="J159" s="1">
        <v>1</v>
      </c>
      <c r="K159" s="1">
        <v>1</v>
      </c>
    </row>
    <row r="160" spans="1:11">
      <c r="A160" t="s">
        <v>36</v>
      </c>
      <c r="B160" t="s">
        <v>37</v>
      </c>
      <c r="C160" t="s">
        <v>13</v>
      </c>
      <c r="D160" t="s">
        <v>38</v>
      </c>
      <c r="E160" t="s">
        <v>17</v>
      </c>
      <c r="F160" t="s">
        <v>39</v>
      </c>
      <c r="G160" s="1">
        <v>9</v>
      </c>
      <c r="H160" s="1">
        <v>9</v>
      </c>
      <c r="I160" s="1">
        <v>1</v>
      </c>
      <c r="J160" s="1">
        <v>9</v>
      </c>
      <c r="K160" s="1">
        <v>1</v>
      </c>
    </row>
    <row r="161" spans="1:11">
      <c r="A161" t="s">
        <v>36</v>
      </c>
      <c r="B161" t="s">
        <v>37</v>
      </c>
      <c r="C161" t="s">
        <v>13</v>
      </c>
      <c r="D161" t="s">
        <v>38</v>
      </c>
      <c r="E161" t="s">
        <v>18</v>
      </c>
      <c r="F161" t="s">
        <v>39</v>
      </c>
      <c r="G161" s="1">
        <v>4</v>
      </c>
      <c r="H161" s="1">
        <v>4</v>
      </c>
      <c r="I161" s="1">
        <v>1</v>
      </c>
      <c r="J161" s="1">
        <v>4</v>
      </c>
      <c r="K161" s="1">
        <v>1</v>
      </c>
    </row>
    <row r="162" spans="1:11">
      <c r="A162" t="s">
        <v>36</v>
      </c>
      <c r="B162" t="s">
        <v>37</v>
      </c>
      <c r="C162" t="s">
        <v>13</v>
      </c>
      <c r="D162" t="s">
        <v>38</v>
      </c>
      <c r="E162" t="s">
        <v>19</v>
      </c>
      <c r="F162" t="s">
        <v>39</v>
      </c>
      <c r="G162" s="1">
        <v>14</v>
      </c>
      <c r="H162" s="1">
        <v>14</v>
      </c>
      <c r="I162" s="1">
        <v>1</v>
      </c>
      <c r="J162" s="1">
        <v>14</v>
      </c>
      <c r="K162" s="1">
        <v>1</v>
      </c>
    </row>
    <row r="163" spans="1:11">
      <c r="A163" t="s">
        <v>36</v>
      </c>
      <c r="B163" t="s">
        <v>37</v>
      </c>
      <c r="C163" t="s">
        <v>20</v>
      </c>
      <c r="D163" t="s">
        <v>38</v>
      </c>
      <c r="E163" t="s">
        <v>15</v>
      </c>
      <c r="F163" t="s">
        <v>39</v>
      </c>
      <c r="G163" s="1">
        <v>1</v>
      </c>
      <c r="H163" s="1">
        <v>1</v>
      </c>
      <c r="I163" s="1">
        <v>1</v>
      </c>
      <c r="J163" s="1">
        <v>1</v>
      </c>
      <c r="K163" s="1">
        <v>1</v>
      </c>
    </row>
    <row r="164" spans="1:11">
      <c r="A164" t="s">
        <v>36</v>
      </c>
      <c r="B164" t="s">
        <v>37</v>
      </c>
      <c r="C164" t="s">
        <v>20</v>
      </c>
      <c r="D164" t="s">
        <v>38</v>
      </c>
      <c r="E164" t="s">
        <v>17</v>
      </c>
      <c r="F164" t="s">
        <v>39</v>
      </c>
      <c r="G164" s="1">
        <v>12</v>
      </c>
      <c r="H164" s="1">
        <v>12</v>
      </c>
      <c r="I164" s="1">
        <v>1</v>
      </c>
      <c r="J164" s="1">
        <v>12</v>
      </c>
      <c r="K164" s="1">
        <v>1</v>
      </c>
    </row>
    <row r="165" spans="1:11">
      <c r="A165" t="s">
        <v>36</v>
      </c>
      <c r="B165" t="s">
        <v>37</v>
      </c>
      <c r="C165" t="s">
        <v>20</v>
      </c>
      <c r="D165" t="s">
        <v>38</v>
      </c>
      <c r="E165" t="s">
        <v>18</v>
      </c>
      <c r="F165" t="s">
        <v>39</v>
      </c>
      <c r="G165" s="1">
        <v>5</v>
      </c>
      <c r="H165" s="1">
        <v>5</v>
      </c>
      <c r="I165" s="1">
        <v>1</v>
      </c>
      <c r="J165" s="1">
        <v>5</v>
      </c>
      <c r="K165" s="1">
        <v>1</v>
      </c>
    </row>
    <row r="166" spans="1:11">
      <c r="A166" t="s">
        <v>36</v>
      </c>
      <c r="B166" t="s">
        <v>37</v>
      </c>
      <c r="C166" t="s">
        <v>20</v>
      </c>
      <c r="D166" t="s">
        <v>38</v>
      </c>
      <c r="E166" t="s">
        <v>19</v>
      </c>
      <c r="F166" t="s">
        <v>39</v>
      </c>
      <c r="G166" s="1">
        <v>18</v>
      </c>
      <c r="H166" s="1">
        <v>18</v>
      </c>
      <c r="I166" s="1">
        <v>1</v>
      </c>
      <c r="J166" s="1">
        <v>18</v>
      </c>
      <c r="K166" s="1">
        <v>1</v>
      </c>
    </row>
    <row r="167" spans="1:11">
      <c r="A167" t="s">
        <v>36</v>
      </c>
      <c r="B167" t="s">
        <v>37</v>
      </c>
      <c r="C167" t="s">
        <v>21</v>
      </c>
      <c r="D167" t="s">
        <v>38</v>
      </c>
      <c r="E167" t="s">
        <v>15</v>
      </c>
      <c r="F167" t="s">
        <v>39</v>
      </c>
      <c r="G167" s="1">
        <v>3</v>
      </c>
      <c r="H167" s="1">
        <v>3</v>
      </c>
      <c r="I167" s="1">
        <v>1</v>
      </c>
      <c r="J167" s="1">
        <v>3</v>
      </c>
      <c r="K167" s="1">
        <v>1</v>
      </c>
    </row>
    <row r="168" spans="1:11">
      <c r="A168" t="s">
        <v>36</v>
      </c>
      <c r="B168" t="s">
        <v>37</v>
      </c>
      <c r="C168" t="s">
        <v>21</v>
      </c>
      <c r="D168" t="s">
        <v>38</v>
      </c>
      <c r="E168" t="s">
        <v>17</v>
      </c>
      <c r="F168" t="s">
        <v>39</v>
      </c>
      <c r="G168" s="1">
        <v>16</v>
      </c>
      <c r="H168" s="1">
        <v>16</v>
      </c>
      <c r="I168" s="1">
        <v>1</v>
      </c>
      <c r="J168" s="1">
        <v>16</v>
      </c>
      <c r="K168" s="1">
        <v>1</v>
      </c>
    </row>
    <row r="169" spans="1:11">
      <c r="A169" t="s">
        <v>36</v>
      </c>
      <c r="B169" t="s">
        <v>37</v>
      </c>
      <c r="C169" t="s">
        <v>21</v>
      </c>
      <c r="D169" t="s">
        <v>38</v>
      </c>
      <c r="E169" t="s">
        <v>18</v>
      </c>
      <c r="F169" t="s">
        <v>39</v>
      </c>
      <c r="G169" s="1">
        <v>8</v>
      </c>
      <c r="H169" s="1">
        <v>8</v>
      </c>
      <c r="I169" s="1">
        <v>1</v>
      </c>
      <c r="J169" s="1">
        <v>8</v>
      </c>
      <c r="K169" s="1">
        <v>1</v>
      </c>
    </row>
    <row r="170" spans="1:11">
      <c r="A170" t="s">
        <v>36</v>
      </c>
      <c r="B170" t="s">
        <v>37</v>
      </c>
      <c r="C170" t="s">
        <v>21</v>
      </c>
      <c r="D170" t="s">
        <v>38</v>
      </c>
      <c r="E170" t="s">
        <v>19</v>
      </c>
      <c r="F170" t="s">
        <v>39</v>
      </c>
      <c r="G170" s="1">
        <v>27</v>
      </c>
      <c r="H170" s="1">
        <v>27</v>
      </c>
      <c r="I170" s="1">
        <v>1</v>
      </c>
      <c r="J170" s="1">
        <v>27</v>
      </c>
      <c r="K170" s="1">
        <v>1</v>
      </c>
    </row>
    <row r="171" spans="1:11">
      <c r="A171" t="s">
        <v>36</v>
      </c>
      <c r="B171" t="s">
        <v>37</v>
      </c>
      <c r="C171" t="s">
        <v>22</v>
      </c>
      <c r="D171" t="s">
        <v>38</v>
      </c>
      <c r="E171" t="s">
        <v>15</v>
      </c>
      <c r="F171" t="s">
        <v>39</v>
      </c>
      <c r="G171" s="1">
        <v>1</v>
      </c>
      <c r="H171" s="1">
        <v>1</v>
      </c>
      <c r="I171" s="1">
        <v>1</v>
      </c>
      <c r="J171" s="1">
        <v>1</v>
      </c>
      <c r="K171" s="1">
        <v>1</v>
      </c>
    </row>
    <row r="172" spans="1:11">
      <c r="A172" t="s">
        <v>36</v>
      </c>
      <c r="B172" t="s">
        <v>37</v>
      </c>
      <c r="C172" t="s">
        <v>22</v>
      </c>
      <c r="D172" t="s">
        <v>38</v>
      </c>
      <c r="E172" t="s">
        <v>17</v>
      </c>
      <c r="F172" t="s">
        <v>39</v>
      </c>
      <c r="G172" s="1">
        <v>11</v>
      </c>
      <c r="H172" s="1">
        <v>11</v>
      </c>
      <c r="I172" s="1">
        <v>1</v>
      </c>
      <c r="J172" s="1">
        <v>11</v>
      </c>
      <c r="K172" s="1">
        <v>1</v>
      </c>
    </row>
    <row r="173" spans="1:11">
      <c r="A173" t="s">
        <v>36</v>
      </c>
      <c r="B173" t="s">
        <v>37</v>
      </c>
      <c r="C173" t="s">
        <v>22</v>
      </c>
      <c r="D173" t="s">
        <v>38</v>
      </c>
      <c r="E173" t="s">
        <v>18</v>
      </c>
      <c r="F173" t="s">
        <v>39</v>
      </c>
      <c r="G173" s="1">
        <v>7</v>
      </c>
      <c r="H173" s="1">
        <v>7</v>
      </c>
      <c r="I173" s="1">
        <v>1</v>
      </c>
      <c r="J173" s="1">
        <v>7</v>
      </c>
      <c r="K173" s="1">
        <v>1</v>
      </c>
    </row>
    <row r="174" spans="1:11">
      <c r="A174" t="s">
        <v>36</v>
      </c>
      <c r="B174" t="s">
        <v>37</v>
      </c>
      <c r="C174" t="s">
        <v>22</v>
      </c>
      <c r="D174" t="s">
        <v>38</v>
      </c>
      <c r="E174" t="s">
        <v>19</v>
      </c>
      <c r="F174" t="s">
        <v>39</v>
      </c>
      <c r="G174" s="1">
        <v>19</v>
      </c>
      <c r="H174" s="1">
        <v>19</v>
      </c>
      <c r="I174" s="1">
        <v>1</v>
      </c>
      <c r="J174" s="1">
        <v>19</v>
      </c>
      <c r="K174" s="1">
        <v>1</v>
      </c>
    </row>
    <row r="175" spans="1:11">
      <c r="A175" t="s">
        <v>36</v>
      </c>
      <c r="B175" t="s">
        <v>37</v>
      </c>
      <c r="C175" t="s">
        <v>23</v>
      </c>
      <c r="D175" t="s">
        <v>38</v>
      </c>
      <c r="E175" t="s">
        <v>15</v>
      </c>
      <c r="F175" t="s">
        <v>39</v>
      </c>
      <c r="G175" s="1">
        <v>10</v>
      </c>
      <c r="H175" s="1">
        <v>10</v>
      </c>
      <c r="I175" s="1">
        <v>1</v>
      </c>
      <c r="J175" s="1">
        <v>10</v>
      </c>
      <c r="K175" s="1">
        <v>1</v>
      </c>
    </row>
    <row r="176" spans="1:11">
      <c r="A176" t="s">
        <v>36</v>
      </c>
      <c r="B176" t="s">
        <v>37</v>
      </c>
      <c r="C176" t="s">
        <v>23</v>
      </c>
      <c r="D176" t="s">
        <v>38</v>
      </c>
      <c r="E176" t="s">
        <v>17</v>
      </c>
      <c r="F176" t="s">
        <v>39</v>
      </c>
      <c r="G176" s="1">
        <v>28</v>
      </c>
      <c r="H176" s="1">
        <v>28</v>
      </c>
      <c r="I176" s="1">
        <v>1</v>
      </c>
      <c r="J176" s="1">
        <v>28</v>
      </c>
      <c r="K176" s="1">
        <v>1</v>
      </c>
    </row>
    <row r="177" spans="1:11">
      <c r="A177" t="s">
        <v>36</v>
      </c>
      <c r="B177" t="s">
        <v>37</v>
      </c>
      <c r="C177" t="s">
        <v>23</v>
      </c>
      <c r="D177" t="s">
        <v>38</v>
      </c>
      <c r="E177" t="s">
        <v>18</v>
      </c>
      <c r="F177" t="s">
        <v>39</v>
      </c>
      <c r="G177" s="1">
        <v>17</v>
      </c>
      <c r="H177" s="1">
        <v>17</v>
      </c>
      <c r="I177" s="1">
        <v>1</v>
      </c>
      <c r="J177" s="1">
        <v>17</v>
      </c>
      <c r="K177" s="1">
        <v>1</v>
      </c>
    </row>
    <row r="178" spans="1:11">
      <c r="A178" t="s">
        <v>36</v>
      </c>
      <c r="B178" t="s">
        <v>37</v>
      </c>
      <c r="C178" t="s">
        <v>23</v>
      </c>
      <c r="D178" t="s">
        <v>38</v>
      </c>
      <c r="E178" t="s">
        <v>19</v>
      </c>
      <c r="F178" t="s">
        <v>39</v>
      </c>
      <c r="G178" s="1">
        <v>55</v>
      </c>
      <c r="H178" s="1">
        <v>55</v>
      </c>
      <c r="I178" s="1">
        <v>1</v>
      </c>
      <c r="J178" s="1">
        <v>55</v>
      </c>
      <c r="K178" s="1">
        <v>1</v>
      </c>
    </row>
    <row r="179" spans="1:11">
      <c r="A179" t="s">
        <v>36</v>
      </c>
      <c r="B179" t="s">
        <v>37</v>
      </c>
      <c r="C179" t="s">
        <v>24</v>
      </c>
      <c r="D179" t="s">
        <v>38</v>
      </c>
      <c r="E179" t="s">
        <v>15</v>
      </c>
      <c r="F179" t="s">
        <v>39</v>
      </c>
      <c r="G179" s="1">
        <v>10</v>
      </c>
      <c r="H179" s="1">
        <v>10</v>
      </c>
      <c r="I179" s="1">
        <v>1</v>
      </c>
      <c r="J179" s="1">
        <v>10</v>
      </c>
      <c r="K179" s="1">
        <v>1</v>
      </c>
    </row>
    <row r="180" spans="1:11">
      <c r="A180" t="s">
        <v>36</v>
      </c>
      <c r="B180" t="s">
        <v>37</v>
      </c>
      <c r="C180" t="s">
        <v>24</v>
      </c>
      <c r="D180" t="s">
        <v>38</v>
      </c>
      <c r="E180" t="s">
        <v>17</v>
      </c>
      <c r="F180" t="s">
        <v>39</v>
      </c>
      <c r="G180" s="1">
        <v>28</v>
      </c>
      <c r="H180" s="1">
        <v>28</v>
      </c>
      <c r="I180" s="1">
        <v>1</v>
      </c>
      <c r="J180" s="1">
        <v>28</v>
      </c>
      <c r="K180" s="1">
        <v>1</v>
      </c>
    </row>
    <row r="181" spans="1:11">
      <c r="A181" t="s">
        <v>36</v>
      </c>
      <c r="B181" t="s">
        <v>37</v>
      </c>
      <c r="C181" t="s">
        <v>24</v>
      </c>
      <c r="D181" t="s">
        <v>38</v>
      </c>
      <c r="E181" t="s">
        <v>18</v>
      </c>
      <c r="F181" t="s">
        <v>39</v>
      </c>
      <c r="G181" s="1">
        <v>17</v>
      </c>
      <c r="H181" s="1">
        <v>17</v>
      </c>
      <c r="I181" s="1">
        <v>1</v>
      </c>
      <c r="J181" s="1">
        <v>17</v>
      </c>
      <c r="K181" s="1">
        <v>1</v>
      </c>
    </row>
    <row r="182" spans="1:11">
      <c r="A182" t="s">
        <v>36</v>
      </c>
      <c r="B182" t="s">
        <v>37</v>
      </c>
      <c r="C182" t="s">
        <v>24</v>
      </c>
      <c r="D182" t="s">
        <v>38</v>
      </c>
      <c r="E182" t="s">
        <v>19</v>
      </c>
      <c r="F182" t="s">
        <v>39</v>
      </c>
      <c r="G182" s="1">
        <v>55</v>
      </c>
      <c r="H182" s="1">
        <v>55</v>
      </c>
      <c r="I182" s="1">
        <v>1</v>
      </c>
      <c r="J182" s="1">
        <v>55</v>
      </c>
      <c r="K182" s="1">
        <v>1</v>
      </c>
    </row>
    <row r="183" spans="1:11">
      <c r="A183" t="s">
        <v>40</v>
      </c>
      <c r="B183" t="s">
        <v>12</v>
      </c>
      <c r="C183" t="s">
        <v>28</v>
      </c>
      <c r="D183" t="s">
        <v>14</v>
      </c>
      <c r="E183" t="s">
        <v>15</v>
      </c>
      <c r="F183" t="s">
        <v>41</v>
      </c>
      <c r="G183" s="1">
        <v>22</v>
      </c>
      <c r="H183" s="1">
        <v>559</v>
      </c>
      <c r="I183" s="1">
        <v>25.41</v>
      </c>
      <c r="J183" s="1">
        <v>7.76</v>
      </c>
      <c r="K183" s="1">
        <v>72</v>
      </c>
    </row>
    <row r="184" spans="1:11">
      <c r="A184" t="s">
        <v>40</v>
      </c>
      <c r="B184" t="s">
        <v>12</v>
      </c>
      <c r="C184" t="s">
        <v>28</v>
      </c>
      <c r="D184" t="s">
        <v>14</v>
      </c>
      <c r="E184" t="s">
        <v>17</v>
      </c>
      <c r="F184" t="s">
        <v>41</v>
      </c>
      <c r="G184" s="1">
        <v>61</v>
      </c>
      <c r="H184" s="1">
        <v>1388</v>
      </c>
      <c r="I184" s="1">
        <v>22.75</v>
      </c>
      <c r="J184" s="1">
        <v>18.510000000000002</v>
      </c>
      <c r="K184" s="1">
        <v>75</v>
      </c>
    </row>
    <row r="185" spans="1:11">
      <c r="A185" t="s">
        <v>40</v>
      </c>
      <c r="B185" t="s">
        <v>12</v>
      </c>
      <c r="C185" t="s">
        <v>28</v>
      </c>
      <c r="D185" t="s">
        <v>14</v>
      </c>
      <c r="E185" t="s">
        <v>18</v>
      </c>
      <c r="F185" t="s">
        <v>41</v>
      </c>
      <c r="G185" s="1">
        <v>105</v>
      </c>
      <c r="H185" s="1">
        <v>2130</v>
      </c>
      <c r="I185" s="1">
        <v>20.29</v>
      </c>
      <c r="J185" s="1">
        <v>29.18</v>
      </c>
      <c r="K185" s="1">
        <v>73</v>
      </c>
    </row>
    <row r="186" spans="1:11">
      <c r="A186" t="s">
        <v>40</v>
      </c>
      <c r="B186" t="s">
        <v>12</v>
      </c>
      <c r="C186" t="s">
        <v>28</v>
      </c>
      <c r="D186" t="s">
        <v>14</v>
      </c>
      <c r="E186" t="s">
        <v>19</v>
      </c>
      <c r="F186" t="s">
        <v>41</v>
      </c>
      <c r="G186" s="1">
        <v>188</v>
      </c>
      <c r="H186" s="1">
        <v>4077</v>
      </c>
      <c r="I186" s="1">
        <v>21.69</v>
      </c>
      <c r="J186" s="1">
        <v>54.36</v>
      </c>
      <c r="K186" s="1">
        <v>75</v>
      </c>
    </row>
    <row r="187" spans="1:11">
      <c r="A187" t="s">
        <v>40</v>
      </c>
      <c r="B187" t="s">
        <v>12</v>
      </c>
      <c r="C187" t="s">
        <v>30</v>
      </c>
      <c r="D187" t="s">
        <v>14</v>
      </c>
      <c r="E187" t="s">
        <v>15</v>
      </c>
      <c r="F187" t="s">
        <v>41</v>
      </c>
      <c r="G187" s="1">
        <v>22</v>
      </c>
      <c r="H187" s="1">
        <v>595</v>
      </c>
      <c r="I187" s="1">
        <v>27.05</v>
      </c>
      <c r="J187" s="1">
        <v>7.83</v>
      </c>
      <c r="K187" s="1">
        <v>76</v>
      </c>
    </row>
    <row r="188" spans="1:11">
      <c r="A188" t="s">
        <v>40</v>
      </c>
      <c r="B188" t="s">
        <v>12</v>
      </c>
      <c r="C188" t="s">
        <v>30</v>
      </c>
      <c r="D188" t="s">
        <v>14</v>
      </c>
      <c r="E188" t="s">
        <v>17</v>
      </c>
      <c r="F188" t="s">
        <v>41</v>
      </c>
      <c r="G188" s="1">
        <v>62</v>
      </c>
      <c r="H188" s="1">
        <v>1863</v>
      </c>
      <c r="I188" s="1">
        <v>30.05</v>
      </c>
      <c r="J188" s="1">
        <v>24.84</v>
      </c>
      <c r="K188" s="1">
        <v>75</v>
      </c>
    </row>
    <row r="189" spans="1:11">
      <c r="A189" t="s">
        <v>40</v>
      </c>
      <c r="B189" t="s">
        <v>12</v>
      </c>
      <c r="C189" t="s">
        <v>30</v>
      </c>
      <c r="D189" t="s">
        <v>14</v>
      </c>
      <c r="E189" t="s">
        <v>18</v>
      </c>
      <c r="F189" t="s">
        <v>41</v>
      </c>
      <c r="G189" s="1">
        <v>120</v>
      </c>
      <c r="H189" s="1">
        <v>2819</v>
      </c>
      <c r="I189" s="1">
        <v>23.49</v>
      </c>
      <c r="J189" s="1">
        <v>37.590000000000003</v>
      </c>
      <c r="K189" s="1">
        <v>75</v>
      </c>
    </row>
    <row r="190" spans="1:11">
      <c r="A190" t="s">
        <v>40</v>
      </c>
      <c r="B190" t="s">
        <v>12</v>
      </c>
      <c r="C190" t="s">
        <v>30</v>
      </c>
      <c r="D190" t="s">
        <v>14</v>
      </c>
      <c r="E190" t="s">
        <v>19</v>
      </c>
      <c r="F190" t="s">
        <v>41</v>
      </c>
      <c r="G190" s="1">
        <v>204</v>
      </c>
      <c r="H190" s="1">
        <v>5277</v>
      </c>
      <c r="I190" s="1">
        <v>25.87</v>
      </c>
      <c r="J190" s="1">
        <v>69.430000000000007</v>
      </c>
      <c r="K190" s="1">
        <v>76</v>
      </c>
    </row>
    <row r="191" spans="1:11">
      <c r="A191" t="s">
        <v>40</v>
      </c>
      <c r="B191" t="s">
        <v>12</v>
      </c>
      <c r="C191" t="s">
        <v>31</v>
      </c>
      <c r="D191" t="s">
        <v>14</v>
      </c>
      <c r="E191" t="s">
        <v>15</v>
      </c>
      <c r="F191" t="s">
        <v>41</v>
      </c>
      <c r="G191" s="1">
        <v>27</v>
      </c>
      <c r="H191" s="1">
        <v>840</v>
      </c>
      <c r="I191" s="1">
        <v>31.11</v>
      </c>
      <c r="J191" s="1">
        <v>11.2</v>
      </c>
      <c r="K191" s="1">
        <v>75</v>
      </c>
    </row>
    <row r="192" spans="1:11">
      <c r="A192" t="s">
        <v>40</v>
      </c>
      <c r="B192" t="s">
        <v>12</v>
      </c>
      <c r="C192" t="s">
        <v>31</v>
      </c>
      <c r="D192" t="s">
        <v>14</v>
      </c>
      <c r="E192" t="s">
        <v>17</v>
      </c>
      <c r="F192" t="s">
        <v>41</v>
      </c>
      <c r="G192" s="1">
        <v>59</v>
      </c>
      <c r="H192" s="1">
        <v>1812</v>
      </c>
      <c r="I192" s="1">
        <v>30.71</v>
      </c>
      <c r="J192" s="1">
        <v>24.16</v>
      </c>
      <c r="K192" s="1">
        <v>75</v>
      </c>
    </row>
    <row r="193" spans="1:11">
      <c r="A193" t="s">
        <v>40</v>
      </c>
      <c r="B193" t="s">
        <v>12</v>
      </c>
      <c r="C193" t="s">
        <v>31</v>
      </c>
      <c r="D193" t="s">
        <v>14</v>
      </c>
      <c r="E193" t="s">
        <v>18</v>
      </c>
      <c r="F193" t="s">
        <v>41</v>
      </c>
      <c r="G193" s="1">
        <v>107</v>
      </c>
      <c r="H193" s="1">
        <v>2458</v>
      </c>
      <c r="I193" s="1">
        <v>22.97</v>
      </c>
      <c r="J193" s="1">
        <v>32.770000000000003</v>
      </c>
      <c r="K193" s="1">
        <v>75</v>
      </c>
    </row>
    <row r="194" spans="1:11">
      <c r="A194" t="s">
        <v>40</v>
      </c>
      <c r="B194" t="s">
        <v>12</v>
      </c>
      <c r="C194" t="s">
        <v>31</v>
      </c>
      <c r="D194" t="s">
        <v>14</v>
      </c>
      <c r="E194" t="s">
        <v>19</v>
      </c>
      <c r="F194" t="s">
        <v>41</v>
      </c>
      <c r="G194" s="1">
        <v>193</v>
      </c>
      <c r="H194" s="1">
        <v>5110</v>
      </c>
      <c r="I194" s="1">
        <v>26.48</v>
      </c>
      <c r="J194" s="1">
        <v>68.13</v>
      </c>
      <c r="K194" s="1">
        <v>75</v>
      </c>
    </row>
    <row r="195" spans="1:11">
      <c r="A195" t="s">
        <v>40</v>
      </c>
      <c r="B195" t="s">
        <v>12</v>
      </c>
      <c r="C195" t="s">
        <v>13</v>
      </c>
      <c r="D195" t="s">
        <v>14</v>
      </c>
      <c r="E195" t="s">
        <v>15</v>
      </c>
      <c r="F195" t="s">
        <v>41</v>
      </c>
      <c r="G195" s="1">
        <v>21</v>
      </c>
      <c r="H195" s="1">
        <v>637</v>
      </c>
      <c r="I195" s="1">
        <v>30.33</v>
      </c>
      <c r="J195" s="1">
        <v>8.27</v>
      </c>
      <c r="K195" s="1">
        <v>77</v>
      </c>
    </row>
    <row r="196" spans="1:11">
      <c r="A196" t="s">
        <v>40</v>
      </c>
      <c r="B196" t="s">
        <v>12</v>
      </c>
      <c r="C196" t="s">
        <v>13</v>
      </c>
      <c r="D196" t="s">
        <v>14</v>
      </c>
      <c r="E196" t="s">
        <v>17</v>
      </c>
      <c r="F196" t="s">
        <v>41</v>
      </c>
      <c r="G196" s="1">
        <v>80</v>
      </c>
      <c r="H196" s="1">
        <v>2816</v>
      </c>
      <c r="I196" s="1">
        <v>35.200000000000003</v>
      </c>
      <c r="J196" s="1">
        <v>36.1</v>
      </c>
      <c r="K196" s="1">
        <v>78</v>
      </c>
    </row>
    <row r="197" spans="1:11">
      <c r="A197" t="s">
        <v>40</v>
      </c>
      <c r="B197" t="s">
        <v>12</v>
      </c>
      <c r="C197" t="s">
        <v>13</v>
      </c>
      <c r="D197" t="s">
        <v>14</v>
      </c>
      <c r="E197" t="s">
        <v>18</v>
      </c>
      <c r="F197" t="s">
        <v>41</v>
      </c>
      <c r="G197" s="1">
        <v>137</v>
      </c>
      <c r="H197" s="1">
        <v>3382</v>
      </c>
      <c r="I197" s="1">
        <v>24.69</v>
      </c>
      <c r="J197" s="1">
        <v>43.36</v>
      </c>
      <c r="K197" s="1">
        <v>78</v>
      </c>
    </row>
    <row r="198" spans="1:11">
      <c r="A198" t="s">
        <v>40</v>
      </c>
      <c r="B198" t="s">
        <v>12</v>
      </c>
      <c r="C198" t="s">
        <v>13</v>
      </c>
      <c r="D198" t="s">
        <v>14</v>
      </c>
      <c r="E198" t="s">
        <v>19</v>
      </c>
      <c r="F198" t="s">
        <v>41</v>
      </c>
      <c r="G198" s="1">
        <v>238</v>
      </c>
      <c r="H198" s="1">
        <v>6835</v>
      </c>
      <c r="I198" s="1">
        <v>28.72</v>
      </c>
      <c r="J198" s="1">
        <v>87.63</v>
      </c>
      <c r="K198" s="1">
        <v>78</v>
      </c>
    </row>
    <row r="199" spans="1:11">
      <c r="A199" t="s">
        <v>40</v>
      </c>
      <c r="B199" t="s">
        <v>12</v>
      </c>
      <c r="C199" t="s">
        <v>20</v>
      </c>
      <c r="D199" t="s">
        <v>14</v>
      </c>
      <c r="E199" t="s">
        <v>15</v>
      </c>
      <c r="F199" t="s">
        <v>41</v>
      </c>
      <c r="G199" s="1">
        <v>36</v>
      </c>
      <c r="H199" s="1">
        <v>1570</v>
      </c>
      <c r="I199" s="1">
        <v>43.61</v>
      </c>
      <c r="J199" s="1">
        <v>19.87</v>
      </c>
      <c r="K199" s="1">
        <v>79</v>
      </c>
    </row>
    <row r="200" spans="1:11">
      <c r="A200" t="s">
        <v>40</v>
      </c>
      <c r="B200" t="s">
        <v>12</v>
      </c>
      <c r="C200" t="s">
        <v>20</v>
      </c>
      <c r="D200" t="s">
        <v>14</v>
      </c>
      <c r="E200" t="s">
        <v>17</v>
      </c>
      <c r="F200" t="s">
        <v>41</v>
      </c>
      <c r="G200" s="1">
        <v>48</v>
      </c>
      <c r="H200" s="1">
        <v>1718</v>
      </c>
      <c r="I200" s="1">
        <v>35.79</v>
      </c>
      <c r="J200" s="1">
        <v>21.75</v>
      </c>
      <c r="K200" s="1">
        <v>79</v>
      </c>
    </row>
    <row r="201" spans="1:11">
      <c r="A201" t="s">
        <v>40</v>
      </c>
      <c r="B201" t="s">
        <v>12</v>
      </c>
      <c r="C201" t="s">
        <v>20</v>
      </c>
      <c r="D201" t="s">
        <v>14</v>
      </c>
      <c r="E201" t="s">
        <v>18</v>
      </c>
      <c r="F201" t="s">
        <v>41</v>
      </c>
      <c r="G201" s="1">
        <v>117</v>
      </c>
      <c r="H201" s="1">
        <v>3289</v>
      </c>
      <c r="I201" s="1">
        <v>28.11</v>
      </c>
      <c r="J201" s="1">
        <v>41.63</v>
      </c>
      <c r="K201" s="1">
        <v>79</v>
      </c>
    </row>
    <row r="202" spans="1:11">
      <c r="A202" t="s">
        <v>40</v>
      </c>
      <c r="B202" t="s">
        <v>12</v>
      </c>
      <c r="C202" t="s">
        <v>20</v>
      </c>
      <c r="D202" t="s">
        <v>14</v>
      </c>
      <c r="E202" t="s">
        <v>19</v>
      </c>
      <c r="F202" t="s">
        <v>41</v>
      </c>
      <c r="G202" s="1">
        <v>201</v>
      </c>
      <c r="H202" s="1">
        <v>6577</v>
      </c>
      <c r="I202" s="1">
        <v>32.72</v>
      </c>
      <c r="J202" s="1">
        <v>83.25</v>
      </c>
      <c r="K202" s="1">
        <v>79</v>
      </c>
    </row>
    <row r="203" spans="1:11">
      <c r="A203" t="s">
        <v>40</v>
      </c>
      <c r="B203" t="s">
        <v>12</v>
      </c>
      <c r="C203" t="s">
        <v>21</v>
      </c>
      <c r="D203" t="s">
        <v>14</v>
      </c>
      <c r="E203" t="s">
        <v>15</v>
      </c>
      <c r="F203" t="s">
        <v>41</v>
      </c>
      <c r="G203" s="1">
        <v>41</v>
      </c>
      <c r="H203" s="1">
        <v>1619</v>
      </c>
      <c r="I203" s="1">
        <v>39.49</v>
      </c>
      <c r="J203" s="1">
        <v>19.739999999999998</v>
      </c>
      <c r="K203" s="1">
        <v>82</v>
      </c>
    </row>
    <row r="204" spans="1:11">
      <c r="A204" t="s">
        <v>40</v>
      </c>
      <c r="B204" t="s">
        <v>12</v>
      </c>
      <c r="C204" t="s">
        <v>21</v>
      </c>
      <c r="D204" t="s">
        <v>14</v>
      </c>
      <c r="E204" t="s">
        <v>17</v>
      </c>
      <c r="F204" t="s">
        <v>41</v>
      </c>
      <c r="G204" s="1">
        <v>53</v>
      </c>
      <c r="H204" s="1">
        <v>1932</v>
      </c>
      <c r="I204" s="1">
        <v>36.450000000000003</v>
      </c>
      <c r="J204" s="1">
        <v>23.56</v>
      </c>
      <c r="K204" s="1">
        <v>82</v>
      </c>
    </row>
    <row r="205" spans="1:11">
      <c r="A205" t="s">
        <v>40</v>
      </c>
      <c r="B205" t="s">
        <v>12</v>
      </c>
      <c r="C205" t="s">
        <v>21</v>
      </c>
      <c r="D205" t="s">
        <v>14</v>
      </c>
      <c r="E205" t="s">
        <v>18</v>
      </c>
      <c r="F205" t="s">
        <v>41</v>
      </c>
      <c r="G205" s="1">
        <v>128</v>
      </c>
      <c r="H205" s="1">
        <v>4060</v>
      </c>
      <c r="I205" s="1">
        <v>31.72</v>
      </c>
      <c r="J205" s="1">
        <v>49.51</v>
      </c>
      <c r="K205" s="1">
        <v>82</v>
      </c>
    </row>
    <row r="206" spans="1:11">
      <c r="A206" t="s">
        <v>40</v>
      </c>
      <c r="B206" t="s">
        <v>12</v>
      </c>
      <c r="C206" t="s">
        <v>21</v>
      </c>
      <c r="D206" t="s">
        <v>14</v>
      </c>
      <c r="E206" t="s">
        <v>19</v>
      </c>
      <c r="F206" t="s">
        <v>41</v>
      </c>
      <c r="G206" s="1">
        <v>222</v>
      </c>
      <c r="H206" s="1">
        <v>7611</v>
      </c>
      <c r="I206" s="1">
        <v>34.28</v>
      </c>
      <c r="J206" s="1">
        <v>92.82</v>
      </c>
      <c r="K206" s="1">
        <v>82</v>
      </c>
    </row>
    <row r="207" spans="1:11">
      <c r="A207" t="s">
        <v>40</v>
      </c>
      <c r="B207" t="s">
        <v>12</v>
      </c>
      <c r="C207" t="s">
        <v>22</v>
      </c>
      <c r="D207" t="s">
        <v>14</v>
      </c>
      <c r="E207" t="s">
        <v>15</v>
      </c>
      <c r="F207" t="s">
        <v>41</v>
      </c>
      <c r="G207" s="1">
        <v>50</v>
      </c>
      <c r="H207" s="1">
        <v>1874</v>
      </c>
      <c r="I207" s="1">
        <v>37.479999999999997</v>
      </c>
      <c r="J207" s="1">
        <v>22.05</v>
      </c>
      <c r="K207" s="1">
        <v>85</v>
      </c>
    </row>
    <row r="208" spans="1:11">
      <c r="A208" t="s">
        <v>40</v>
      </c>
      <c r="B208" t="s">
        <v>12</v>
      </c>
      <c r="C208" t="s">
        <v>22</v>
      </c>
      <c r="D208" t="s">
        <v>14</v>
      </c>
      <c r="E208" t="s">
        <v>17</v>
      </c>
      <c r="F208" t="s">
        <v>41</v>
      </c>
      <c r="G208" s="1">
        <v>61</v>
      </c>
      <c r="H208" s="1">
        <v>2530</v>
      </c>
      <c r="I208" s="1">
        <v>41.48</v>
      </c>
      <c r="J208" s="1">
        <v>29.76</v>
      </c>
      <c r="K208" s="1">
        <v>85</v>
      </c>
    </row>
    <row r="209" spans="1:11">
      <c r="A209" t="s">
        <v>40</v>
      </c>
      <c r="B209" t="s">
        <v>12</v>
      </c>
      <c r="C209" t="s">
        <v>22</v>
      </c>
      <c r="D209" t="s">
        <v>14</v>
      </c>
      <c r="E209" t="s">
        <v>18</v>
      </c>
      <c r="F209" t="s">
        <v>41</v>
      </c>
      <c r="G209" s="1">
        <v>146</v>
      </c>
      <c r="H209" s="1">
        <v>4308</v>
      </c>
      <c r="I209" s="1">
        <v>29.51</v>
      </c>
      <c r="J209" s="1">
        <v>50.68</v>
      </c>
      <c r="K209" s="1">
        <v>85</v>
      </c>
    </row>
    <row r="210" spans="1:11">
      <c r="A210" t="s">
        <v>40</v>
      </c>
      <c r="B210" t="s">
        <v>12</v>
      </c>
      <c r="C210" t="s">
        <v>22</v>
      </c>
      <c r="D210" t="s">
        <v>14</v>
      </c>
      <c r="E210" t="s">
        <v>19</v>
      </c>
      <c r="F210" t="s">
        <v>41</v>
      </c>
      <c r="G210" s="1">
        <v>257</v>
      </c>
      <c r="H210" s="1">
        <v>8712</v>
      </c>
      <c r="I210" s="1">
        <v>33.9</v>
      </c>
      <c r="J210" s="1">
        <v>102.49</v>
      </c>
      <c r="K210" s="1">
        <v>85</v>
      </c>
    </row>
    <row r="211" spans="1:11">
      <c r="A211" t="s">
        <v>40</v>
      </c>
      <c r="B211" t="s">
        <v>12</v>
      </c>
      <c r="C211" t="s">
        <v>23</v>
      </c>
      <c r="D211" t="s">
        <v>14</v>
      </c>
      <c r="E211" t="s">
        <v>15</v>
      </c>
      <c r="F211" t="s">
        <v>41</v>
      </c>
      <c r="G211" s="1">
        <v>54</v>
      </c>
      <c r="H211" s="1">
        <v>2529</v>
      </c>
      <c r="I211" s="1">
        <v>46.83</v>
      </c>
      <c r="J211" s="1">
        <v>28.74</v>
      </c>
      <c r="K211" s="1">
        <v>88</v>
      </c>
    </row>
    <row r="212" spans="1:11">
      <c r="A212" t="s">
        <v>40</v>
      </c>
      <c r="B212" t="s">
        <v>12</v>
      </c>
      <c r="C212" t="s">
        <v>23</v>
      </c>
      <c r="D212" t="s">
        <v>14</v>
      </c>
      <c r="E212" t="s">
        <v>17</v>
      </c>
      <c r="F212" t="s">
        <v>41</v>
      </c>
      <c r="G212" s="1">
        <v>61</v>
      </c>
      <c r="H212" s="1">
        <v>2637</v>
      </c>
      <c r="I212" s="1">
        <v>43.23</v>
      </c>
      <c r="J212" s="1">
        <v>29.97</v>
      </c>
      <c r="K212" s="1">
        <v>88</v>
      </c>
    </row>
    <row r="213" spans="1:11">
      <c r="A213" t="s">
        <v>40</v>
      </c>
      <c r="B213" t="s">
        <v>12</v>
      </c>
      <c r="C213" t="s">
        <v>23</v>
      </c>
      <c r="D213" t="s">
        <v>14</v>
      </c>
      <c r="E213" t="s">
        <v>18</v>
      </c>
      <c r="F213" t="s">
        <v>41</v>
      </c>
      <c r="G213" s="1">
        <v>158</v>
      </c>
      <c r="H213" s="1">
        <v>5236</v>
      </c>
      <c r="I213" s="1">
        <v>33.14</v>
      </c>
      <c r="J213" s="1">
        <v>59.5</v>
      </c>
      <c r="K213" s="1">
        <v>88</v>
      </c>
    </row>
    <row r="214" spans="1:11">
      <c r="A214" t="s">
        <v>40</v>
      </c>
      <c r="B214" t="s">
        <v>12</v>
      </c>
      <c r="C214" t="s">
        <v>23</v>
      </c>
      <c r="D214" t="s">
        <v>14</v>
      </c>
      <c r="E214" t="s">
        <v>19</v>
      </c>
      <c r="F214" t="s">
        <v>41</v>
      </c>
      <c r="G214" s="1">
        <v>273</v>
      </c>
      <c r="H214" s="1">
        <v>10402</v>
      </c>
      <c r="I214" s="1">
        <v>38.1</v>
      </c>
      <c r="J214" s="1">
        <v>118.2</v>
      </c>
      <c r="K214" s="1">
        <v>88</v>
      </c>
    </row>
    <row r="215" spans="1:11">
      <c r="A215" t="s">
        <v>40</v>
      </c>
      <c r="B215" t="s">
        <v>12</v>
      </c>
      <c r="C215" t="s">
        <v>24</v>
      </c>
      <c r="D215" t="s">
        <v>14</v>
      </c>
      <c r="E215" t="s">
        <v>15</v>
      </c>
      <c r="F215" t="s">
        <v>41</v>
      </c>
      <c r="G215" s="1">
        <v>54</v>
      </c>
      <c r="H215" s="1">
        <v>2529</v>
      </c>
      <c r="I215" s="1">
        <v>46.83</v>
      </c>
      <c r="J215" s="1">
        <v>28.74</v>
      </c>
      <c r="K215" s="1">
        <v>88</v>
      </c>
    </row>
    <row r="216" spans="1:11">
      <c r="A216" t="s">
        <v>40</v>
      </c>
      <c r="B216" t="s">
        <v>12</v>
      </c>
      <c r="C216" t="s">
        <v>24</v>
      </c>
      <c r="D216" t="s">
        <v>14</v>
      </c>
      <c r="E216" t="s">
        <v>17</v>
      </c>
      <c r="F216" t="s">
        <v>41</v>
      </c>
      <c r="G216" s="1">
        <v>61</v>
      </c>
      <c r="H216" s="1">
        <v>2637</v>
      </c>
      <c r="I216" s="1">
        <v>43.23</v>
      </c>
      <c r="J216" s="1">
        <v>29.97</v>
      </c>
      <c r="K216" s="1">
        <v>88</v>
      </c>
    </row>
    <row r="217" spans="1:11">
      <c r="A217" t="s">
        <v>40</v>
      </c>
      <c r="B217" t="s">
        <v>12</v>
      </c>
      <c r="C217" t="s">
        <v>24</v>
      </c>
      <c r="D217" t="s">
        <v>14</v>
      </c>
      <c r="E217" t="s">
        <v>18</v>
      </c>
      <c r="F217" t="s">
        <v>41</v>
      </c>
      <c r="G217" s="1">
        <v>158</v>
      </c>
      <c r="H217" s="1">
        <v>5236</v>
      </c>
      <c r="I217" s="1">
        <v>33.14</v>
      </c>
      <c r="J217" s="1">
        <v>59.5</v>
      </c>
      <c r="K217" s="1">
        <v>88</v>
      </c>
    </row>
    <row r="218" spans="1:11">
      <c r="A218" t="s">
        <v>40</v>
      </c>
      <c r="B218" t="s">
        <v>12</v>
      </c>
      <c r="C218" t="s">
        <v>24</v>
      </c>
      <c r="D218" t="s">
        <v>14</v>
      </c>
      <c r="E218" t="s">
        <v>19</v>
      </c>
      <c r="F218" t="s">
        <v>41</v>
      </c>
      <c r="G218" s="1">
        <v>273</v>
      </c>
      <c r="H218" s="1">
        <v>10402</v>
      </c>
      <c r="I218" s="1">
        <v>38.1</v>
      </c>
      <c r="J218" s="1">
        <v>118.2</v>
      </c>
      <c r="K218" s="1">
        <v>88</v>
      </c>
    </row>
    <row r="219" spans="1:11">
      <c r="A219" t="s">
        <v>42</v>
      </c>
      <c r="B219" t="s">
        <v>37</v>
      </c>
      <c r="C219" t="s">
        <v>28</v>
      </c>
      <c r="D219" t="s">
        <v>38</v>
      </c>
      <c r="E219" t="s">
        <v>15</v>
      </c>
      <c r="F219" t="s">
        <v>43</v>
      </c>
      <c r="G219" s="1">
        <v>451</v>
      </c>
      <c r="H219" s="1">
        <v>23229</v>
      </c>
      <c r="I219" s="1">
        <v>51.51</v>
      </c>
      <c r="J219" s="1">
        <v>167.12</v>
      </c>
      <c r="K219" s="1">
        <v>139</v>
      </c>
    </row>
    <row r="220" spans="1:11">
      <c r="A220" t="s">
        <v>42</v>
      </c>
      <c r="B220" t="s">
        <v>37</v>
      </c>
      <c r="C220" t="s">
        <v>28</v>
      </c>
      <c r="D220" t="s">
        <v>38</v>
      </c>
      <c r="E220" t="s">
        <v>17</v>
      </c>
      <c r="F220" t="s">
        <v>43</v>
      </c>
      <c r="G220" s="1">
        <v>824</v>
      </c>
      <c r="H220" s="1">
        <v>36917</v>
      </c>
      <c r="I220" s="1">
        <v>44.8</v>
      </c>
      <c r="J220" s="1">
        <v>265.58999999999997</v>
      </c>
      <c r="K220" s="1">
        <v>139</v>
      </c>
    </row>
    <row r="221" spans="1:11">
      <c r="A221" t="s">
        <v>42</v>
      </c>
      <c r="B221" t="s">
        <v>37</v>
      </c>
      <c r="C221" t="s">
        <v>28</v>
      </c>
      <c r="D221" t="s">
        <v>38</v>
      </c>
      <c r="E221" t="s">
        <v>18</v>
      </c>
      <c r="F221" t="s">
        <v>43</v>
      </c>
      <c r="G221" s="1">
        <v>1479</v>
      </c>
      <c r="H221" s="1">
        <v>59327</v>
      </c>
      <c r="I221" s="1">
        <v>40.11</v>
      </c>
      <c r="J221" s="1">
        <v>426.81</v>
      </c>
      <c r="K221" s="1">
        <v>139</v>
      </c>
    </row>
    <row r="222" spans="1:11">
      <c r="A222" t="s">
        <v>42</v>
      </c>
      <c r="B222" t="s">
        <v>37</v>
      </c>
      <c r="C222" t="s">
        <v>28</v>
      </c>
      <c r="D222" t="s">
        <v>38</v>
      </c>
      <c r="E222" t="s">
        <v>19</v>
      </c>
      <c r="F222" t="s">
        <v>43</v>
      </c>
      <c r="G222" s="1">
        <v>2754</v>
      </c>
      <c r="H222" s="1">
        <v>119473</v>
      </c>
      <c r="I222" s="1">
        <v>43.38</v>
      </c>
      <c r="J222" s="1">
        <v>859.52</v>
      </c>
      <c r="K222" s="1">
        <v>139</v>
      </c>
    </row>
    <row r="223" spans="1:11">
      <c r="A223" t="s">
        <v>42</v>
      </c>
      <c r="B223" t="s">
        <v>37</v>
      </c>
      <c r="C223" t="s">
        <v>30</v>
      </c>
      <c r="D223" t="s">
        <v>38</v>
      </c>
      <c r="E223" t="s">
        <v>15</v>
      </c>
      <c r="F223" t="s">
        <v>43</v>
      </c>
      <c r="G223" s="1">
        <v>609</v>
      </c>
      <c r="H223" s="1">
        <v>33787</v>
      </c>
      <c r="I223" s="1">
        <v>55.48</v>
      </c>
      <c r="J223" s="1">
        <v>231.42</v>
      </c>
      <c r="K223" s="1">
        <v>146</v>
      </c>
    </row>
    <row r="224" spans="1:11">
      <c r="A224" t="s">
        <v>42</v>
      </c>
      <c r="B224" t="s">
        <v>37</v>
      </c>
      <c r="C224" t="s">
        <v>30</v>
      </c>
      <c r="D224" t="s">
        <v>38</v>
      </c>
      <c r="E224" t="s">
        <v>17</v>
      </c>
      <c r="F224" t="s">
        <v>43</v>
      </c>
      <c r="G224" s="1">
        <v>825</v>
      </c>
      <c r="H224" s="1">
        <v>38956</v>
      </c>
      <c r="I224" s="1">
        <v>47.22</v>
      </c>
      <c r="J224" s="1">
        <v>266.82</v>
      </c>
      <c r="K224" s="1">
        <v>146</v>
      </c>
    </row>
    <row r="225" spans="1:11">
      <c r="A225" t="s">
        <v>42</v>
      </c>
      <c r="B225" t="s">
        <v>37</v>
      </c>
      <c r="C225" t="s">
        <v>30</v>
      </c>
      <c r="D225" t="s">
        <v>38</v>
      </c>
      <c r="E225" t="s">
        <v>18</v>
      </c>
      <c r="F225" t="s">
        <v>43</v>
      </c>
      <c r="G225" s="1">
        <v>1591</v>
      </c>
      <c r="H225" s="1">
        <v>66849</v>
      </c>
      <c r="I225" s="1">
        <v>42.02</v>
      </c>
      <c r="J225" s="1">
        <v>457.87</v>
      </c>
      <c r="K225" s="1">
        <v>146</v>
      </c>
    </row>
    <row r="226" spans="1:11">
      <c r="A226" t="s">
        <v>42</v>
      </c>
      <c r="B226" t="s">
        <v>37</v>
      </c>
      <c r="C226" t="s">
        <v>30</v>
      </c>
      <c r="D226" t="s">
        <v>38</v>
      </c>
      <c r="E226" t="s">
        <v>19</v>
      </c>
      <c r="F226" t="s">
        <v>43</v>
      </c>
      <c r="G226" s="1">
        <v>3025</v>
      </c>
      <c r="H226" s="1">
        <v>139592</v>
      </c>
      <c r="I226" s="1">
        <v>46.15</v>
      </c>
      <c r="J226" s="1">
        <v>956.11</v>
      </c>
      <c r="K226" s="1">
        <v>146</v>
      </c>
    </row>
    <row r="227" spans="1:11">
      <c r="A227" t="s">
        <v>42</v>
      </c>
      <c r="B227" t="s">
        <v>37</v>
      </c>
      <c r="C227" t="s">
        <v>31</v>
      </c>
      <c r="D227" t="s">
        <v>38</v>
      </c>
      <c r="E227" t="s">
        <v>15</v>
      </c>
      <c r="F227" t="s">
        <v>43</v>
      </c>
      <c r="G227" s="1">
        <v>592</v>
      </c>
      <c r="H227" s="1">
        <v>37705</v>
      </c>
      <c r="I227" s="1">
        <v>63.69</v>
      </c>
      <c r="J227" s="1">
        <v>253.05</v>
      </c>
      <c r="K227" s="1">
        <v>149</v>
      </c>
    </row>
    <row r="228" spans="1:11">
      <c r="A228" t="s">
        <v>42</v>
      </c>
      <c r="B228" t="s">
        <v>37</v>
      </c>
      <c r="C228" t="s">
        <v>31</v>
      </c>
      <c r="D228" t="s">
        <v>38</v>
      </c>
      <c r="E228" t="s">
        <v>17</v>
      </c>
      <c r="F228" t="s">
        <v>43</v>
      </c>
      <c r="G228" s="1">
        <v>751</v>
      </c>
      <c r="H228" s="1">
        <v>41673</v>
      </c>
      <c r="I228" s="1">
        <v>55.49</v>
      </c>
      <c r="J228" s="1">
        <v>279.68</v>
      </c>
      <c r="K228" s="1">
        <v>149</v>
      </c>
    </row>
    <row r="229" spans="1:11">
      <c r="A229" t="s">
        <v>42</v>
      </c>
      <c r="B229" t="s">
        <v>37</v>
      </c>
      <c r="C229" t="s">
        <v>31</v>
      </c>
      <c r="D229" t="s">
        <v>38</v>
      </c>
      <c r="E229" t="s">
        <v>18</v>
      </c>
      <c r="F229" t="s">
        <v>43</v>
      </c>
      <c r="G229" s="1">
        <v>1694</v>
      </c>
      <c r="H229" s="1">
        <v>80946</v>
      </c>
      <c r="I229" s="1">
        <v>47.78</v>
      </c>
      <c r="J229" s="1">
        <v>543.26</v>
      </c>
      <c r="K229" s="1">
        <v>149</v>
      </c>
    </row>
    <row r="230" spans="1:11">
      <c r="A230" t="s">
        <v>42</v>
      </c>
      <c r="B230" t="s">
        <v>37</v>
      </c>
      <c r="C230" t="s">
        <v>31</v>
      </c>
      <c r="D230" t="s">
        <v>38</v>
      </c>
      <c r="E230" t="s">
        <v>19</v>
      </c>
      <c r="F230" t="s">
        <v>43</v>
      </c>
      <c r="G230" s="1">
        <v>3037</v>
      </c>
      <c r="H230" s="1">
        <v>160324</v>
      </c>
      <c r="I230" s="1">
        <v>52.79</v>
      </c>
      <c r="J230" s="1">
        <v>1076</v>
      </c>
      <c r="K230" s="1">
        <v>149</v>
      </c>
    </row>
    <row r="231" spans="1:11">
      <c r="A231" t="s">
        <v>42</v>
      </c>
      <c r="B231" t="s">
        <v>37</v>
      </c>
      <c r="C231" t="s">
        <v>13</v>
      </c>
      <c r="D231" t="s">
        <v>38</v>
      </c>
      <c r="E231" t="s">
        <v>15</v>
      </c>
      <c r="F231" t="s">
        <v>43</v>
      </c>
      <c r="G231" s="1">
        <v>694</v>
      </c>
      <c r="H231" s="1">
        <v>49862</v>
      </c>
      <c r="I231" s="1">
        <v>71.849999999999994</v>
      </c>
      <c r="J231" s="1">
        <v>325.89999999999998</v>
      </c>
      <c r="K231" s="1">
        <v>153</v>
      </c>
    </row>
    <row r="232" spans="1:11">
      <c r="A232" t="s">
        <v>42</v>
      </c>
      <c r="B232" t="s">
        <v>37</v>
      </c>
      <c r="C232" t="s">
        <v>13</v>
      </c>
      <c r="D232" t="s">
        <v>38</v>
      </c>
      <c r="E232" t="s">
        <v>17</v>
      </c>
      <c r="F232" t="s">
        <v>43</v>
      </c>
      <c r="G232" s="1">
        <v>829</v>
      </c>
      <c r="H232" s="1">
        <v>43287</v>
      </c>
      <c r="I232" s="1">
        <v>52.22</v>
      </c>
      <c r="J232" s="1">
        <v>282.92</v>
      </c>
      <c r="K232" s="1">
        <v>153</v>
      </c>
    </row>
    <row r="233" spans="1:11">
      <c r="A233" t="s">
        <v>42</v>
      </c>
      <c r="B233" t="s">
        <v>37</v>
      </c>
      <c r="C233" t="s">
        <v>13</v>
      </c>
      <c r="D233" t="s">
        <v>38</v>
      </c>
      <c r="E233" t="s">
        <v>18</v>
      </c>
      <c r="F233" t="s">
        <v>43</v>
      </c>
      <c r="G233" s="1">
        <v>1848</v>
      </c>
      <c r="H233" s="1">
        <v>93575</v>
      </c>
      <c r="I233" s="1">
        <v>50.64</v>
      </c>
      <c r="J233" s="1">
        <v>611.6</v>
      </c>
      <c r="K233" s="1">
        <v>153</v>
      </c>
    </row>
    <row r="234" spans="1:11">
      <c r="A234" t="s">
        <v>42</v>
      </c>
      <c r="B234" t="s">
        <v>37</v>
      </c>
      <c r="C234" t="s">
        <v>13</v>
      </c>
      <c r="D234" t="s">
        <v>38</v>
      </c>
      <c r="E234" t="s">
        <v>19</v>
      </c>
      <c r="F234" t="s">
        <v>43</v>
      </c>
      <c r="G234" s="1">
        <v>3371</v>
      </c>
      <c r="H234" s="1">
        <v>186724</v>
      </c>
      <c r="I234" s="1">
        <v>55.39</v>
      </c>
      <c r="J234" s="1">
        <v>1220.42</v>
      </c>
      <c r="K234" s="1">
        <v>153</v>
      </c>
    </row>
    <row r="235" spans="1:11">
      <c r="A235" t="s">
        <v>42</v>
      </c>
      <c r="B235" t="s">
        <v>37</v>
      </c>
      <c r="C235" t="s">
        <v>20</v>
      </c>
      <c r="D235" t="s">
        <v>38</v>
      </c>
      <c r="E235" t="s">
        <v>15</v>
      </c>
      <c r="F235" t="s">
        <v>43</v>
      </c>
      <c r="G235" s="1">
        <v>712</v>
      </c>
      <c r="H235" s="1">
        <v>53498</v>
      </c>
      <c r="I235" s="1">
        <v>75.14</v>
      </c>
      <c r="J235" s="1">
        <v>340.75</v>
      </c>
      <c r="K235" s="1">
        <v>157</v>
      </c>
    </row>
    <row r="236" spans="1:11">
      <c r="A236" t="s">
        <v>42</v>
      </c>
      <c r="B236" t="s">
        <v>37</v>
      </c>
      <c r="C236" t="s">
        <v>20</v>
      </c>
      <c r="D236" t="s">
        <v>38</v>
      </c>
      <c r="E236" t="s">
        <v>17</v>
      </c>
      <c r="F236" t="s">
        <v>43</v>
      </c>
      <c r="G236" s="1">
        <v>785</v>
      </c>
      <c r="H236" s="1">
        <v>44232</v>
      </c>
      <c r="I236" s="1">
        <v>56.35</v>
      </c>
      <c r="J236" s="1">
        <v>281.73</v>
      </c>
      <c r="K236" s="1">
        <v>157</v>
      </c>
    </row>
    <row r="237" spans="1:11">
      <c r="A237" t="s">
        <v>42</v>
      </c>
      <c r="B237" t="s">
        <v>37</v>
      </c>
      <c r="C237" t="s">
        <v>20</v>
      </c>
      <c r="D237" t="s">
        <v>38</v>
      </c>
      <c r="E237" t="s">
        <v>18</v>
      </c>
      <c r="F237" t="s">
        <v>43</v>
      </c>
      <c r="G237" s="1">
        <v>1890</v>
      </c>
      <c r="H237" s="1">
        <v>105900</v>
      </c>
      <c r="I237" s="1">
        <v>56.03</v>
      </c>
      <c r="J237" s="1">
        <v>674.52</v>
      </c>
      <c r="K237" s="1">
        <v>157</v>
      </c>
    </row>
    <row r="238" spans="1:11">
      <c r="A238" t="s">
        <v>42</v>
      </c>
      <c r="B238" t="s">
        <v>37</v>
      </c>
      <c r="C238" t="s">
        <v>20</v>
      </c>
      <c r="D238" t="s">
        <v>38</v>
      </c>
      <c r="E238" t="s">
        <v>19</v>
      </c>
      <c r="F238" t="s">
        <v>43</v>
      </c>
      <c r="G238" s="1">
        <v>3387</v>
      </c>
      <c r="H238" s="1">
        <v>203630</v>
      </c>
      <c r="I238" s="1">
        <v>60.12</v>
      </c>
      <c r="J238" s="1">
        <v>1297.01</v>
      </c>
      <c r="K238" s="1">
        <v>157</v>
      </c>
    </row>
    <row r="239" spans="1:11">
      <c r="A239" t="s">
        <v>42</v>
      </c>
      <c r="B239" t="s">
        <v>37</v>
      </c>
      <c r="C239" t="s">
        <v>21</v>
      </c>
      <c r="D239" t="s">
        <v>38</v>
      </c>
      <c r="E239" t="s">
        <v>15</v>
      </c>
      <c r="F239" t="s">
        <v>43</v>
      </c>
      <c r="G239" s="1">
        <v>714</v>
      </c>
      <c r="H239" s="1">
        <v>56720</v>
      </c>
      <c r="I239" s="1">
        <v>79.44</v>
      </c>
      <c r="J239" s="1">
        <v>356.73</v>
      </c>
      <c r="K239" s="1">
        <v>159</v>
      </c>
    </row>
    <row r="240" spans="1:11">
      <c r="A240" t="s">
        <v>42</v>
      </c>
      <c r="B240" t="s">
        <v>37</v>
      </c>
      <c r="C240" t="s">
        <v>21</v>
      </c>
      <c r="D240" t="s">
        <v>38</v>
      </c>
      <c r="E240" t="s">
        <v>17</v>
      </c>
      <c r="F240" t="s">
        <v>43</v>
      </c>
      <c r="G240" s="1">
        <v>764</v>
      </c>
      <c r="H240" s="1">
        <v>48282</v>
      </c>
      <c r="I240" s="1">
        <v>63.2</v>
      </c>
      <c r="J240" s="1">
        <v>303.66000000000003</v>
      </c>
      <c r="K240" s="1">
        <v>159</v>
      </c>
    </row>
    <row r="241" spans="1:11">
      <c r="A241" t="s">
        <v>42</v>
      </c>
      <c r="B241" t="s">
        <v>37</v>
      </c>
      <c r="C241" t="s">
        <v>21</v>
      </c>
      <c r="D241" t="s">
        <v>38</v>
      </c>
      <c r="E241" t="s">
        <v>18</v>
      </c>
      <c r="F241" t="s">
        <v>43</v>
      </c>
      <c r="G241" s="1">
        <v>2142</v>
      </c>
      <c r="H241" s="1">
        <v>131801</v>
      </c>
      <c r="I241" s="1">
        <v>61.53</v>
      </c>
      <c r="J241" s="1">
        <v>828.94</v>
      </c>
      <c r="K241" s="1">
        <v>159</v>
      </c>
    </row>
    <row r="242" spans="1:11">
      <c r="A242" t="s">
        <v>42</v>
      </c>
      <c r="B242" t="s">
        <v>37</v>
      </c>
      <c r="C242" t="s">
        <v>21</v>
      </c>
      <c r="D242" t="s">
        <v>38</v>
      </c>
      <c r="E242" t="s">
        <v>19</v>
      </c>
      <c r="F242" t="s">
        <v>43</v>
      </c>
      <c r="G242" s="1">
        <v>3620</v>
      </c>
      <c r="H242" s="1">
        <v>236803</v>
      </c>
      <c r="I242" s="1">
        <v>65.42</v>
      </c>
      <c r="J242" s="1">
        <v>1489.33</v>
      </c>
      <c r="K242" s="1">
        <v>159</v>
      </c>
    </row>
    <row r="243" spans="1:11">
      <c r="A243" t="s">
        <v>42</v>
      </c>
      <c r="B243" t="s">
        <v>37</v>
      </c>
      <c r="C243" t="s">
        <v>22</v>
      </c>
      <c r="D243" t="s">
        <v>38</v>
      </c>
      <c r="E243" t="s">
        <v>15</v>
      </c>
      <c r="F243" t="s">
        <v>43</v>
      </c>
      <c r="G243" s="1">
        <v>768</v>
      </c>
      <c r="H243" s="1">
        <v>51522</v>
      </c>
      <c r="I243" s="1">
        <v>67.09</v>
      </c>
      <c r="J243" s="1">
        <v>308.51</v>
      </c>
      <c r="K243" s="1">
        <v>167</v>
      </c>
    </row>
    <row r="244" spans="1:11">
      <c r="A244" t="s">
        <v>42</v>
      </c>
      <c r="B244" t="s">
        <v>37</v>
      </c>
      <c r="C244" t="s">
        <v>22</v>
      </c>
      <c r="D244" t="s">
        <v>38</v>
      </c>
      <c r="E244" t="s">
        <v>17</v>
      </c>
      <c r="F244" t="s">
        <v>43</v>
      </c>
      <c r="G244" s="1">
        <v>787</v>
      </c>
      <c r="H244" s="1">
        <v>45315</v>
      </c>
      <c r="I244" s="1">
        <v>57.58</v>
      </c>
      <c r="J244" s="1">
        <v>271.35000000000002</v>
      </c>
      <c r="K244" s="1">
        <v>167</v>
      </c>
    </row>
    <row r="245" spans="1:11">
      <c r="A245" t="s">
        <v>42</v>
      </c>
      <c r="B245" t="s">
        <v>37</v>
      </c>
      <c r="C245" t="s">
        <v>22</v>
      </c>
      <c r="D245" t="s">
        <v>38</v>
      </c>
      <c r="E245" t="s">
        <v>18</v>
      </c>
      <c r="F245" t="s">
        <v>43</v>
      </c>
      <c r="G245" s="1">
        <v>2163</v>
      </c>
      <c r="H245" s="1">
        <v>122066</v>
      </c>
      <c r="I245" s="1">
        <v>56.43</v>
      </c>
      <c r="J245" s="1">
        <v>730.93</v>
      </c>
      <c r="K245" s="1">
        <v>167</v>
      </c>
    </row>
    <row r="246" spans="1:11">
      <c r="A246" t="s">
        <v>42</v>
      </c>
      <c r="B246" t="s">
        <v>37</v>
      </c>
      <c r="C246" t="s">
        <v>22</v>
      </c>
      <c r="D246" t="s">
        <v>38</v>
      </c>
      <c r="E246" t="s">
        <v>19</v>
      </c>
      <c r="F246" t="s">
        <v>43</v>
      </c>
      <c r="G246" s="1">
        <v>3718</v>
      </c>
      <c r="H246" s="1">
        <v>218903</v>
      </c>
      <c r="I246" s="1">
        <v>58.88</v>
      </c>
      <c r="J246" s="1">
        <v>1310.8</v>
      </c>
      <c r="K246" s="1">
        <v>167</v>
      </c>
    </row>
    <row r="247" spans="1:11">
      <c r="A247" t="s">
        <v>42</v>
      </c>
      <c r="B247" t="s">
        <v>37</v>
      </c>
      <c r="C247" t="s">
        <v>23</v>
      </c>
      <c r="D247" t="s">
        <v>38</v>
      </c>
      <c r="E247" t="s">
        <v>15</v>
      </c>
      <c r="F247" t="s">
        <v>43</v>
      </c>
      <c r="G247" s="1">
        <v>684</v>
      </c>
      <c r="H247" s="1">
        <v>39275</v>
      </c>
      <c r="I247" s="1">
        <v>57.42</v>
      </c>
      <c r="J247" s="1">
        <v>225.72</v>
      </c>
      <c r="K247" s="1">
        <v>174</v>
      </c>
    </row>
    <row r="248" spans="1:11">
      <c r="A248" t="s">
        <v>42</v>
      </c>
      <c r="B248" t="s">
        <v>37</v>
      </c>
      <c r="C248" t="s">
        <v>23</v>
      </c>
      <c r="D248" t="s">
        <v>38</v>
      </c>
      <c r="E248" t="s">
        <v>17</v>
      </c>
      <c r="F248" t="s">
        <v>43</v>
      </c>
      <c r="G248" s="1">
        <v>780</v>
      </c>
      <c r="H248" s="1">
        <v>37556</v>
      </c>
      <c r="I248" s="1">
        <v>48.15</v>
      </c>
      <c r="J248" s="1">
        <v>215.84</v>
      </c>
      <c r="K248" s="1">
        <v>174</v>
      </c>
    </row>
    <row r="249" spans="1:11">
      <c r="A249" t="s">
        <v>42</v>
      </c>
      <c r="B249" t="s">
        <v>37</v>
      </c>
      <c r="C249" t="s">
        <v>23</v>
      </c>
      <c r="D249" t="s">
        <v>38</v>
      </c>
      <c r="E249" t="s">
        <v>18</v>
      </c>
      <c r="F249" t="s">
        <v>43</v>
      </c>
      <c r="G249" s="1">
        <v>2233</v>
      </c>
      <c r="H249" s="1">
        <v>98431</v>
      </c>
      <c r="I249" s="1">
        <v>44.08</v>
      </c>
      <c r="J249" s="1">
        <v>565.70000000000005</v>
      </c>
      <c r="K249" s="1">
        <v>174</v>
      </c>
    </row>
    <row r="250" spans="1:11">
      <c r="A250" t="s">
        <v>42</v>
      </c>
      <c r="B250" t="s">
        <v>37</v>
      </c>
      <c r="C250" t="s">
        <v>23</v>
      </c>
      <c r="D250" t="s">
        <v>38</v>
      </c>
      <c r="E250" t="s">
        <v>19</v>
      </c>
      <c r="F250" t="s">
        <v>43</v>
      </c>
      <c r="G250" s="1">
        <v>3697</v>
      </c>
      <c r="H250" s="1">
        <v>175262</v>
      </c>
      <c r="I250" s="1">
        <v>47.41</v>
      </c>
      <c r="J250" s="1">
        <v>1007.25</v>
      </c>
      <c r="K250" s="1">
        <v>174</v>
      </c>
    </row>
    <row r="251" spans="1:11">
      <c r="A251" t="s">
        <v>42</v>
      </c>
      <c r="B251" t="s">
        <v>37</v>
      </c>
      <c r="C251" t="s">
        <v>24</v>
      </c>
      <c r="D251" t="s">
        <v>38</v>
      </c>
      <c r="E251" t="s">
        <v>15</v>
      </c>
      <c r="F251" t="s">
        <v>43</v>
      </c>
      <c r="G251" s="1">
        <v>684</v>
      </c>
      <c r="H251" s="1">
        <v>39275</v>
      </c>
      <c r="I251" s="1">
        <v>57.42</v>
      </c>
      <c r="J251" s="1">
        <v>225.72</v>
      </c>
      <c r="K251" s="1">
        <v>174</v>
      </c>
    </row>
    <row r="252" spans="1:11">
      <c r="A252" t="s">
        <v>42</v>
      </c>
      <c r="B252" t="s">
        <v>37</v>
      </c>
      <c r="C252" t="s">
        <v>24</v>
      </c>
      <c r="D252" t="s">
        <v>38</v>
      </c>
      <c r="E252" t="s">
        <v>17</v>
      </c>
      <c r="F252" t="s">
        <v>43</v>
      </c>
      <c r="G252" s="1">
        <v>780</v>
      </c>
      <c r="H252" s="1">
        <v>37556</v>
      </c>
      <c r="I252" s="1">
        <v>48.15</v>
      </c>
      <c r="J252" s="1">
        <v>215.84</v>
      </c>
      <c r="K252" s="1">
        <v>174</v>
      </c>
    </row>
    <row r="253" spans="1:11">
      <c r="A253" t="s">
        <v>42</v>
      </c>
      <c r="B253" t="s">
        <v>37</v>
      </c>
      <c r="C253" t="s">
        <v>24</v>
      </c>
      <c r="D253" t="s">
        <v>38</v>
      </c>
      <c r="E253" t="s">
        <v>18</v>
      </c>
      <c r="F253" t="s">
        <v>43</v>
      </c>
      <c r="G253" s="1">
        <v>2233</v>
      </c>
      <c r="H253" s="1">
        <v>98431</v>
      </c>
      <c r="I253" s="1">
        <v>44.08</v>
      </c>
      <c r="J253" s="1">
        <v>565.70000000000005</v>
      </c>
      <c r="K253" s="1">
        <v>174</v>
      </c>
    </row>
    <row r="254" spans="1:11">
      <c r="A254" t="s">
        <v>42</v>
      </c>
      <c r="B254" t="s">
        <v>37</v>
      </c>
      <c r="C254" t="s">
        <v>24</v>
      </c>
      <c r="D254" t="s">
        <v>38</v>
      </c>
      <c r="E254" t="s">
        <v>19</v>
      </c>
      <c r="F254" t="s">
        <v>43</v>
      </c>
      <c r="G254" s="1">
        <v>3697</v>
      </c>
      <c r="H254" s="1">
        <v>175262</v>
      </c>
      <c r="I254" s="1">
        <v>47.41</v>
      </c>
      <c r="J254" s="1">
        <v>1007.25</v>
      </c>
      <c r="K254" s="1">
        <v>174</v>
      </c>
    </row>
    <row r="255" spans="1:11">
      <c r="A255" t="s">
        <v>44</v>
      </c>
      <c r="B255" t="s">
        <v>12</v>
      </c>
      <c r="G255" t="s">
        <v>45</v>
      </c>
      <c r="H255" t="s">
        <v>45</v>
      </c>
      <c r="I255" t="s">
        <v>45</v>
      </c>
      <c r="J255" t="s">
        <v>45</v>
      </c>
      <c r="K255" t="s">
        <v>45</v>
      </c>
    </row>
    <row r="256" spans="1:11">
      <c r="A256" t="s">
        <v>46</v>
      </c>
      <c r="B256" t="s">
        <v>12</v>
      </c>
      <c r="C256" t="s">
        <v>30</v>
      </c>
      <c r="D256" t="s">
        <v>14</v>
      </c>
      <c r="E256" t="s">
        <v>15</v>
      </c>
      <c r="F256" t="s">
        <v>47</v>
      </c>
      <c r="G256" s="1">
        <v>7</v>
      </c>
      <c r="H256" s="1">
        <v>72</v>
      </c>
      <c r="I256" s="1">
        <v>10.29</v>
      </c>
      <c r="J256" s="1">
        <v>4.5</v>
      </c>
      <c r="K256" s="1">
        <v>16</v>
      </c>
    </row>
    <row r="257" spans="1:11">
      <c r="A257" t="s">
        <v>46</v>
      </c>
      <c r="B257" t="s">
        <v>12</v>
      </c>
      <c r="C257" t="s">
        <v>30</v>
      </c>
      <c r="D257" t="s">
        <v>14</v>
      </c>
      <c r="E257" t="s">
        <v>17</v>
      </c>
      <c r="F257" t="s">
        <v>47</v>
      </c>
      <c r="G257" s="1">
        <v>5</v>
      </c>
      <c r="H257" s="1">
        <v>68</v>
      </c>
      <c r="I257" s="1">
        <v>13.6</v>
      </c>
      <c r="J257" s="1">
        <v>4</v>
      </c>
      <c r="K257" s="1">
        <v>17</v>
      </c>
    </row>
    <row r="258" spans="1:11">
      <c r="A258" t="s">
        <v>46</v>
      </c>
      <c r="B258" t="s">
        <v>12</v>
      </c>
      <c r="C258" t="s">
        <v>30</v>
      </c>
      <c r="D258" t="s">
        <v>14</v>
      </c>
      <c r="E258" t="s">
        <v>18</v>
      </c>
      <c r="F258" t="s">
        <v>47</v>
      </c>
      <c r="G258" s="1">
        <v>10</v>
      </c>
      <c r="H258" s="1">
        <v>91</v>
      </c>
      <c r="I258" s="1">
        <v>9.1</v>
      </c>
      <c r="J258" s="1">
        <v>5.69</v>
      </c>
      <c r="K258" s="1">
        <v>16</v>
      </c>
    </row>
    <row r="259" spans="1:11">
      <c r="A259" t="s">
        <v>46</v>
      </c>
      <c r="B259" t="s">
        <v>12</v>
      </c>
      <c r="C259" t="s">
        <v>30</v>
      </c>
      <c r="D259" t="s">
        <v>14</v>
      </c>
      <c r="E259" t="s">
        <v>19</v>
      </c>
      <c r="F259" t="s">
        <v>47</v>
      </c>
      <c r="G259" s="1">
        <v>22</v>
      </c>
      <c r="H259" s="1">
        <v>231</v>
      </c>
      <c r="I259" s="1">
        <v>10.5</v>
      </c>
      <c r="J259" s="1">
        <v>13.59</v>
      </c>
      <c r="K259" s="1">
        <v>17</v>
      </c>
    </row>
    <row r="260" spans="1:11">
      <c r="A260" t="s">
        <v>46</v>
      </c>
      <c r="B260" t="s">
        <v>12</v>
      </c>
      <c r="C260" t="s">
        <v>31</v>
      </c>
      <c r="D260" t="s">
        <v>14</v>
      </c>
      <c r="E260" t="s">
        <v>15</v>
      </c>
      <c r="F260" t="s">
        <v>47</v>
      </c>
      <c r="G260" s="1">
        <v>5</v>
      </c>
      <c r="H260" s="1">
        <v>42</v>
      </c>
      <c r="I260" s="1">
        <v>8.4</v>
      </c>
      <c r="J260" s="1">
        <v>2.1</v>
      </c>
      <c r="K260" s="1">
        <v>20</v>
      </c>
    </row>
    <row r="261" spans="1:11">
      <c r="A261" t="s">
        <v>46</v>
      </c>
      <c r="B261" t="s">
        <v>12</v>
      </c>
      <c r="C261" t="s">
        <v>31</v>
      </c>
      <c r="D261" t="s">
        <v>14</v>
      </c>
      <c r="E261" t="s">
        <v>17</v>
      </c>
      <c r="F261" t="s">
        <v>47</v>
      </c>
      <c r="G261" s="1">
        <v>4</v>
      </c>
      <c r="H261" s="1">
        <v>60</v>
      </c>
      <c r="I261" s="1">
        <v>15</v>
      </c>
      <c r="J261" s="1">
        <v>3</v>
      </c>
      <c r="K261" s="1">
        <v>20</v>
      </c>
    </row>
    <row r="262" spans="1:11">
      <c r="A262" t="s">
        <v>46</v>
      </c>
      <c r="B262" t="s">
        <v>12</v>
      </c>
      <c r="C262" t="s">
        <v>31</v>
      </c>
      <c r="D262" t="s">
        <v>14</v>
      </c>
      <c r="E262" t="s">
        <v>18</v>
      </c>
      <c r="F262" t="s">
        <v>47</v>
      </c>
      <c r="G262" s="1">
        <v>12</v>
      </c>
      <c r="H262" s="1">
        <v>135</v>
      </c>
      <c r="I262" s="1">
        <v>11.25</v>
      </c>
      <c r="J262" s="1">
        <v>6.75</v>
      </c>
      <c r="K262" s="1">
        <v>20</v>
      </c>
    </row>
    <row r="263" spans="1:11">
      <c r="A263" t="s">
        <v>46</v>
      </c>
      <c r="B263" t="s">
        <v>12</v>
      </c>
      <c r="C263" t="s">
        <v>31</v>
      </c>
      <c r="D263" t="s">
        <v>14</v>
      </c>
      <c r="E263" t="s">
        <v>19</v>
      </c>
      <c r="F263" t="s">
        <v>47</v>
      </c>
      <c r="G263" s="1">
        <v>21</v>
      </c>
      <c r="H263" s="1">
        <v>237</v>
      </c>
      <c r="I263" s="1">
        <v>11.29</v>
      </c>
      <c r="J263" s="1">
        <v>11.85</v>
      </c>
      <c r="K263" s="1">
        <v>20</v>
      </c>
    </row>
    <row r="264" spans="1:11">
      <c r="A264" t="s">
        <v>46</v>
      </c>
      <c r="B264" t="s">
        <v>12</v>
      </c>
      <c r="C264" t="s">
        <v>13</v>
      </c>
      <c r="D264" t="s">
        <v>14</v>
      </c>
      <c r="E264" t="s">
        <v>15</v>
      </c>
      <c r="F264" t="s">
        <v>47</v>
      </c>
      <c r="G264" s="1">
        <v>8</v>
      </c>
      <c r="H264" s="1">
        <v>107</v>
      </c>
      <c r="I264" s="1">
        <v>13.38</v>
      </c>
      <c r="J264" s="1">
        <v>4.8600000000000003</v>
      </c>
      <c r="K264" s="1">
        <v>22</v>
      </c>
    </row>
    <row r="265" spans="1:11">
      <c r="A265" t="s">
        <v>46</v>
      </c>
      <c r="B265" t="s">
        <v>12</v>
      </c>
      <c r="C265" t="s">
        <v>13</v>
      </c>
      <c r="D265" t="s">
        <v>14</v>
      </c>
      <c r="E265" t="s">
        <v>17</v>
      </c>
      <c r="F265" t="s">
        <v>47</v>
      </c>
      <c r="G265" s="1">
        <v>7</v>
      </c>
      <c r="H265" s="1">
        <v>96</v>
      </c>
      <c r="I265" s="1">
        <v>13.71</v>
      </c>
      <c r="J265" s="1">
        <v>4.17</v>
      </c>
      <c r="K265" s="1">
        <v>23</v>
      </c>
    </row>
    <row r="266" spans="1:11">
      <c r="A266" t="s">
        <v>46</v>
      </c>
      <c r="B266" t="s">
        <v>12</v>
      </c>
      <c r="C266" t="s">
        <v>13</v>
      </c>
      <c r="D266" t="s">
        <v>14</v>
      </c>
      <c r="E266" t="s">
        <v>18</v>
      </c>
      <c r="F266" t="s">
        <v>47</v>
      </c>
      <c r="G266" s="1">
        <v>20</v>
      </c>
      <c r="H266" s="1">
        <v>246</v>
      </c>
      <c r="I266" s="1">
        <v>12.3</v>
      </c>
      <c r="J266" s="1">
        <v>10.7</v>
      </c>
      <c r="K266" s="1">
        <v>23</v>
      </c>
    </row>
    <row r="267" spans="1:11">
      <c r="A267" t="s">
        <v>46</v>
      </c>
      <c r="B267" t="s">
        <v>12</v>
      </c>
      <c r="C267" t="s">
        <v>13</v>
      </c>
      <c r="D267" t="s">
        <v>14</v>
      </c>
      <c r="E267" t="s">
        <v>19</v>
      </c>
      <c r="F267" t="s">
        <v>47</v>
      </c>
      <c r="G267" s="1">
        <v>35</v>
      </c>
      <c r="H267" s="1">
        <v>449</v>
      </c>
      <c r="I267" s="1">
        <v>12.83</v>
      </c>
      <c r="J267" s="1">
        <v>19.52</v>
      </c>
      <c r="K267" s="1">
        <v>23</v>
      </c>
    </row>
    <row r="268" spans="1:11">
      <c r="A268" t="s">
        <v>46</v>
      </c>
      <c r="B268" t="s">
        <v>12</v>
      </c>
      <c r="C268" t="s">
        <v>20</v>
      </c>
      <c r="D268" t="s">
        <v>14</v>
      </c>
      <c r="E268" t="s">
        <v>15</v>
      </c>
      <c r="F268" t="s">
        <v>47</v>
      </c>
      <c r="G268" s="1">
        <v>7</v>
      </c>
      <c r="H268" s="1">
        <v>92</v>
      </c>
      <c r="I268" s="1">
        <v>13.14</v>
      </c>
      <c r="J268" s="1">
        <v>3.83</v>
      </c>
      <c r="K268" s="1">
        <v>24</v>
      </c>
    </row>
    <row r="269" spans="1:11">
      <c r="A269" t="s">
        <v>46</v>
      </c>
      <c r="B269" t="s">
        <v>12</v>
      </c>
      <c r="C269" t="s">
        <v>20</v>
      </c>
      <c r="D269" t="s">
        <v>14</v>
      </c>
      <c r="E269" t="s">
        <v>17</v>
      </c>
      <c r="F269" t="s">
        <v>47</v>
      </c>
      <c r="G269" s="1">
        <v>5</v>
      </c>
      <c r="H269" s="1">
        <v>61</v>
      </c>
      <c r="I269" s="1">
        <v>12.2</v>
      </c>
      <c r="J269" s="1">
        <v>2.54</v>
      </c>
      <c r="K269" s="1">
        <v>24</v>
      </c>
    </row>
    <row r="270" spans="1:11">
      <c r="A270" t="s">
        <v>46</v>
      </c>
      <c r="B270" t="s">
        <v>12</v>
      </c>
      <c r="C270" t="s">
        <v>20</v>
      </c>
      <c r="D270" t="s">
        <v>14</v>
      </c>
      <c r="E270" t="s">
        <v>18</v>
      </c>
      <c r="F270" t="s">
        <v>47</v>
      </c>
      <c r="G270" s="1">
        <v>14</v>
      </c>
      <c r="H270" s="1">
        <v>181</v>
      </c>
      <c r="I270" s="1">
        <v>12.93</v>
      </c>
      <c r="J270" s="1">
        <v>7.24</v>
      </c>
      <c r="K270" s="1">
        <v>25</v>
      </c>
    </row>
    <row r="271" spans="1:11">
      <c r="A271" t="s">
        <v>46</v>
      </c>
      <c r="B271" t="s">
        <v>12</v>
      </c>
      <c r="C271" t="s">
        <v>20</v>
      </c>
      <c r="D271" t="s">
        <v>14</v>
      </c>
      <c r="E271" t="s">
        <v>19</v>
      </c>
      <c r="F271" t="s">
        <v>47</v>
      </c>
      <c r="G271" s="1">
        <v>26</v>
      </c>
      <c r="H271" s="1">
        <v>334</v>
      </c>
      <c r="I271" s="1">
        <v>12.85</v>
      </c>
      <c r="J271" s="1">
        <v>13.36</v>
      </c>
      <c r="K271" s="1">
        <v>25</v>
      </c>
    </row>
    <row r="272" spans="1:11">
      <c r="A272" t="s">
        <v>46</v>
      </c>
      <c r="B272" t="s">
        <v>12</v>
      </c>
      <c r="C272" t="s">
        <v>21</v>
      </c>
      <c r="D272" t="s">
        <v>14</v>
      </c>
      <c r="E272" t="s">
        <v>15</v>
      </c>
      <c r="F272" t="s">
        <v>47</v>
      </c>
      <c r="G272" s="1">
        <v>5</v>
      </c>
      <c r="H272" s="1">
        <v>75</v>
      </c>
      <c r="I272" s="1">
        <v>15</v>
      </c>
      <c r="J272" s="1">
        <v>3.26</v>
      </c>
      <c r="K272" s="1">
        <v>23</v>
      </c>
    </row>
    <row r="273" spans="1:11">
      <c r="A273" t="s">
        <v>46</v>
      </c>
      <c r="B273" t="s">
        <v>12</v>
      </c>
      <c r="C273" t="s">
        <v>21</v>
      </c>
      <c r="D273" t="s">
        <v>14</v>
      </c>
      <c r="E273" t="s">
        <v>17</v>
      </c>
      <c r="F273" t="s">
        <v>47</v>
      </c>
      <c r="G273" s="1">
        <v>2</v>
      </c>
      <c r="H273" s="1">
        <v>46</v>
      </c>
      <c r="I273" s="1">
        <v>23</v>
      </c>
      <c r="J273" s="1">
        <v>1.84</v>
      </c>
      <c r="K273" s="1">
        <v>25</v>
      </c>
    </row>
    <row r="274" spans="1:11">
      <c r="A274" t="s">
        <v>46</v>
      </c>
      <c r="B274" t="s">
        <v>12</v>
      </c>
      <c r="C274" t="s">
        <v>21</v>
      </c>
      <c r="D274" t="s">
        <v>14</v>
      </c>
      <c r="E274" t="s">
        <v>18</v>
      </c>
      <c r="F274" t="s">
        <v>47</v>
      </c>
      <c r="G274" s="1">
        <v>14</v>
      </c>
      <c r="H274" s="1">
        <v>196</v>
      </c>
      <c r="I274" s="1">
        <v>14</v>
      </c>
      <c r="J274" s="1">
        <v>7.84</v>
      </c>
      <c r="K274" s="1">
        <v>25</v>
      </c>
    </row>
    <row r="275" spans="1:11">
      <c r="A275" t="s">
        <v>46</v>
      </c>
      <c r="B275" t="s">
        <v>12</v>
      </c>
      <c r="C275" t="s">
        <v>21</v>
      </c>
      <c r="D275" t="s">
        <v>14</v>
      </c>
      <c r="E275" t="s">
        <v>19</v>
      </c>
      <c r="F275" t="s">
        <v>47</v>
      </c>
      <c r="G275" s="1">
        <v>21</v>
      </c>
      <c r="H275" s="1">
        <v>317</v>
      </c>
      <c r="I275" s="1">
        <v>15.1</v>
      </c>
      <c r="J275" s="1">
        <v>12.68</v>
      </c>
      <c r="K275" s="1">
        <v>25</v>
      </c>
    </row>
    <row r="276" spans="1:11">
      <c r="A276" t="s">
        <v>46</v>
      </c>
      <c r="B276" t="s">
        <v>12</v>
      </c>
      <c r="C276" t="s">
        <v>22</v>
      </c>
      <c r="D276" t="s">
        <v>14</v>
      </c>
      <c r="E276" t="s">
        <v>15</v>
      </c>
      <c r="F276" t="s">
        <v>47</v>
      </c>
      <c r="G276" s="1">
        <v>12</v>
      </c>
      <c r="H276" s="1">
        <v>195</v>
      </c>
      <c r="I276" s="1">
        <v>16.25</v>
      </c>
      <c r="J276" s="1">
        <v>7.8</v>
      </c>
      <c r="K276" s="1">
        <v>25</v>
      </c>
    </row>
    <row r="277" spans="1:11">
      <c r="A277" t="s">
        <v>46</v>
      </c>
      <c r="B277" t="s">
        <v>12</v>
      </c>
      <c r="C277" t="s">
        <v>22</v>
      </c>
      <c r="D277" t="s">
        <v>14</v>
      </c>
      <c r="E277" t="s">
        <v>17</v>
      </c>
      <c r="F277" t="s">
        <v>47</v>
      </c>
      <c r="G277" s="1">
        <v>2</v>
      </c>
      <c r="H277" s="1">
        <v>5</v>
      </c>
      <c r="I277" s="1">
        <v>2.5</v>
      </c>
      <c r="J277" s="1">
        <v>1</v>
      </c>
      <c r="K277" s="1">
        <v>5</v>
      </c>
    </row>
    <row r="278" spans="1:11">
      <c r="A278" t="s">
        <v>46</v>
      </c>
      <c r="B278" t="s">
        <v>12</v>
      </c>
      <c r="C278" t="s">
        <v>22</v>
      </c>
      <c r="D278" t="s">
        <v>14</v>
      </c>
      <c r="E278" t="s">
        <v>18</v>
      </c>
      <c r="F278" t="s">
        <v>47</v>
      </c>
      <c r="G278" s="1">
        <v>15</v>
      </c>
      <c r="H278" s="1">
        <v>217</v>
      </c>
      <c r="I278" s="1">
        <v>14.47</v>
      </c>
      <c r="J278" s="1">
        <v>8.68</v>
      </c>
      <c r="K278" s="1">
        <v>25</v>
      </c>
    </row>
    <row r="279" spans="1:11">
      <c r="A279" t="s">
        <v>46</v>
      </c>
      <c r="B279" t="s">
        <v>12</v>
      </c>
      <c r="C279" t="s">
        <v>22</v>
      </c>
      <c r="D279" t="s">
        <v>14</v>
      </c>
      <c r="E279" t="s">
        <v>19</v>
      </c>
      <c r="F279" t="s">
        <v>47</v>
      </c>
      <c r="G279" s="1">
        <v>29</v>
      </c>
      <c r="H279" s="1">
        <v>417</v>
      </c>
      <c r="I279" s="1">
        <v>14.38</v>
      </c>
      <c r="J279" s="1">
        <v>16.04</v>
      </c>
      <c r="K279" s="1">
        <v>26</v>
      </c>
    </row>
    <row r="280" spans="1:11">
      <c r="A280" t="s">
        <v>46</v>
      </c>
      <c r="B280" t="s">
        <v>12</v>
      </c>
      <c r="C280" t="s">
        <v>23</v>
      </c>
      <c r="D280" t="s">
        <v>14</v>
      </c>
      <c r="E280" t="s">
        <v>15</v>
      </c>
      <c r="F280" t="s">
        <v>47</v>
      </c>
      <c r="G280" s="1">
        <v>3</v>
      </c>
      <c r="H280" s="1">
        <v>19</v>
      </c>
      <c r="I280" s="1">
        <v>6.33</v>
      </c>
      <c r="J280" s="1">
        <v>1</v>
      </c>
      <c r="K280" s="1">
        <v>19</v>
      </c>
    </row>
    <row r="281" spans="1:11">
      <c r="A281" t="s">
        <v>46</v>
      </c>
      <c r="B281" t="s">
        <v>12</v>
      </c>
      <c r="C281" t="s">
        <v>23</v>
      </c>
      <c r="D281" t="s">
        <v>14</v>
      </c>
      <c r="E281" t="s">
        <v>17</v>
      </c>
      <c r="F281" t="s">
        <v>47</v>
      </c>
      <c r="G281" s="1">
        <v>7</v>
      </c>
      <c r="H281" s="1">
        <v>75</v>
      </c>
      <c r="I281" s="1">
        <v>10.71</v>
      </c>
      <c r="J281" s="1">
        <v>2.78</v>
      </c>
      <c r="K281" s="1">
        <v>27</v>
      </c>
    </row>
    <row r="282" spans="1:11">
      <c r="A282" t="s">
        <v>46</v>
      </c>
      <c r="B282" t="s">
        <v>12</v>
      </c>
      <c r="C282" t="s">
        <v>23</v>
      </c>
      <c r="D282" t="s">
        <v>14</v>
      </c>
      <c r="E282" t="s">
        <v>18</v>
      </c>
      <c r="F282" t="s">
        <v>47</v>
      </c>
      <c r="G282" s="1">
        <v>22</v>
      </c>
      <c r="H282" s="1">
        <v>364</v>
      </c>
      <c r="I282" s="1">
        <v>16.55</v>
      </c>
      <c r="J282" s="1">
        <v>12.55</v>
      </c>
      <c r="K282" s="1">
        <v>29</v>
      </c>
    </row>
    <row r="283" spans="1:11">
      <c r="A283" t="s">
        <v>46</v>
      </c>
      <c r="B283" t="s">
        <v>12</v>
      </c>
      <c r="C283" t="s">
        <v>23</v>
      </c>
      <c r="D283" t="s">
        <v>14</v>
      </c>
      <c r="E283" t="s">
        <v>19</v>
      </c>
      <c r="F283" t="s">
        <v>47</v>
      </c>
      <c r="G283" s="1">
        <v>32</v>
      </c>
      <c r="H283" s="1">
        <v>458</v>
      </c>
      <c r="I283" s="1">
        <v>14.31</v>
      </c>
      <c r="J283" s="1">
        <v>15.79</v>
      </c>
      <c r="K283" s="1">
        <v>29</v>
      </c>
    </row>
    <row r="284" spans="1:11">
      <c r="A284" t="s">
        <v>46</v>
      </c>
      <c r="B284" t="s">
        <v>12</v>
      </c>
      <c r="C284" t="s">
        <v>24</v>
      </c>
      <c r="D284" t="s">
        <v>14</v>
      </c>
      <c r="E284" t="s">
        <v>15</v>
      </c>
      <c r="F284" t="s">
        <v>47</v>
      </c>
      <c r="G284" s="1">
        <v>3</v>
      </c>
      <c r="H284" s="1">
        <v>19</v>
      </c>
      <c r="I284" s="1">
        <v>6.33</v>
      </c>
      <c r="J284" s="1">
        <v>1</v>
      </c>
      <c r="K284" s="1">
        <v>19</v>
      </c>
    </row>
    <row r="285" spans="1:11">
      <c r="A285" t="s">
        <v>46</v>
      </c>
      <c r="B285" t="s">
        <v>12</v>
      </c>
      <c r="C285" t="s">
        <v>24</v>
      </c>
      <c r="D285" t="s">
        <v>14</v>
      </c>
      <c r="E285" t="s">
        <v>17</v>
      </c>
      <c r="F285" t="s">
        <v>47</v>
      </c>
      <c r="G285" s="1">
        <v>7</v>
      </c>
      <c r="H285" s="1">
        <v>75</v>
      </c>
      <c r="I285" s="1">
        <v>10.71</v>
      </c>
      <c r="J285" s="1">
        <v>2.78</v>
      </c>
      <c r="K285" s="1">
        <v>27</v>
      </c>
    </row>
    <row r="286" spans="1:11">
      <c r="A286" t="s">
        <v>46</v>
      </c>
      <c r="B286" t="s">
        <v>12</v>
      </c>
      <c r="C286" t="s">
        <v>24</v>
      </c>
      <c r="D286" t="s">
        <v>14</v>
      </c>
      <c r="E286" t="s">
        <v>18</v>
      </c>
      <c r="F286" t="s">
        <v>47</v>
      </c>
      <c r="G286" s="1">
        <v>22</v>
      </c>
      <c r="H286" s="1">
        <v>364</v>
      </c>
      <c r="I286" s="1">
        <v>16.55</v>
      </c>
      <c r="J286" s="1">
        <v>12.55</v>
      </c>
      <c r="K286" s="1">
        <v>29</v>
      </c>
    </row>
    <row r="287" spans="1:11">
      <c r="A287" t="s">
        <v>46</v>
      </c>
      <c r="B287" t="s">
        <v>12</v>
      </c>
      <c r="C287" t="s">
        <v>24</v>
      </c>
      <c r="D287" t="s">
        <v>14</v>
      </c>
      <c r="E287" t="s">
        <v>19</v>
      </c>
      <c r="F287" t="s">
        <v>47</v>
      </c>
      <c r="G287" s="1">
        <v>32</v>
      </c>
      <c r="H287" s="1">
        <v>458</v>
      </c>
      <c r="I287" s="1">
        <v>14.31</v>
      </c>
      <c r="J287" s="1">
        <v>15.79</v>
      </c>
      <c r="K287" s="1">
        <v>29</v>
      </c>
    </row>
    <row r="288" spans="1:11">
      <c r="A288" t="s">
        <v>48</v>
      </c>
      <c r="B288" t="s">
        <v>12</v>
      </c>
      <c r="C288" t="s">
        <v>28</v>
      </c>
      <c r="D288" t="s">
        <v>14</v>
      </c>
      <c r="E288" t="s">
        <v>15</v>
      </c>
      <c r="F288" t="s">
        <v>49</v>
      </c>
      <c r="G288" s="1">
        <v>117</v>
      </c>
      <c r="H288" s="1">
        <v>5291</v>
      </c>
      <c r="I288" s="1">
        <v>45.22</v>
      </c>
      <c r="J288" s="1">
        <v>26.06</v>
      </c>
      <c r="K288" s="1">
        <v>203</v>
      </c>
    </row>
    <row r="289" spans="1:11">
      <c r="A289" t="s">
        <v>48</v>
      </c>
      <c r="B289" t="s">
        <v>12</v>
      </c>
      <c r="C289" t="s">
        <v>28</v>
      </c>
      <c r="D289" t="s">
        <v>14</v>
      </c>
      <c r="E289" t="s">
        <v>17</v>
      </c>
      <c r="F289" t="s">
        <v>49</v>
      </c>
      <c r="G289" s="1">
        <v>762</v>
      </c>
      <c r="H289" s="1">
        <v>73322</v>
      </c>
      <c r="I289" s="1">
        <v>96.22</v>
      </c>
      <c r="J289" s="1">
        <v>355.93</v>
      </c>
      <c r="K289" s="1">
        <v>206</v>
      </c>
    </row>
    <row r="290" spans="1:11">
      <c r="A290" t="s">
        <v>48</v>
      </c>
      <c r="B290" t="s">
        <v>12</v>
      </c>
      <c r="C290" t="s">
        <v>28</v>
      </c>
      <c r="D290" t="s">
        <v>14</v>
      </c>
      <c r="E290" t="s">
        <v>18</v>
      </c>
      <c r="F290" t="s">
        <v>49</v>
      </c>
      <c r="G290" s="1">
        <v>597</v>
      </c>
      <c r="H290" s="1">
        <v>25117</v>
      </c>
      <c r="I290" s="1">
        <v>42.07</v>
      </c>
      <c r="J290" s="1">
        <v>123.12</v>
      </c>
      <c r="K290" s="1">
        <v>204</v>
      </c>
    </row>
    <row r="291" spans="1:11">
      <c r="A291" t="s">
        <v>48</v>
      </c>
      <c r="B291" t="s">
        <v>12</v>
      </c>
      <c r="C291" t="s">
        <v>28</v>
      </c>
      <c r="D291" t="s">
        <v>14</v>
      </c>
      <c r="E291" t="s">
        <v>19</v>
      </c>
      <c r="F291" t="s">
        <v>49</v>
      </c>
      <c r="G291" s="1">
        <v>1476</v>
      </c>
      <c r="H291" s="1">
        <v>103730</v>
      </c>
      <c r="I291" s="1">
        <v>70.28</v>
      </c>
      <c r="J291" s="1">
        <v>503.54</v>
      </c>
      <c r="K291" s="1">
        <v>206</v>
      </c>
    </row>
    <row r="292" spans="1:11">
      <c r="A292" t="s">
        <v>48</v>
      </c>
      <c r="B292" t="s">
        <v>12</v>
      </c>
      <c r="C292" t="s">
        <v>30</v>
      </c>
      <c r="D292" t="s">
        <v>14</v>
      </c>
      <c r="E292" t="s">
        <v>15</v>
      </c>
      <c r="F292" t="s">
        <v>49</v>
      </c>
      <c r="G292" s="1">
        <v>141</v>
      </c>
      <c r="H292" s="1">
        <v>6895</v>
      </c>
      <c r="I292" s="1">
        <v>48.9</v>
      </c>
      <c r="J292" s="1">
        <v>30.37</v>
      </c>
      <c r="K292" s="1">
        <v>227</v>
      </c>
    </row>
    <row r="293" spans="1:11">
      <c r="A293" t="s">
        <v>48</v>
      </c>
      <c r="B293" t="s">
        <v>12</v>
      </c>
      <c r="C293" t="s">
        <v>30</v>
      </c>
      <c r="D293" t="s">
        <v>14</v>
      </c>
      <c r="E293" t="s">
        <v>17</v>
      </c>
      <c r="F293" t="s">
        <v>49</v>
      </c>
      <c r="G293" s="1">
        <v>781</v>
      </c>
      <c r="H293" s="1">
        <v>76488</v>
      </c>
      <c r="I293" s="1">
        <v>97.94</v>
      </c>
      <c r="J293" s="1">
        <v>335.47</v>
      </c>
      <c r="K293" s="1">
        <v>228</v>
      </c>
    </row>
    <row r="294" spans="1:11">
      <c r="A294" t="s">
        <v>48</v>
      </c>
      <c r="B294" t="s">
        <v>12</v>
      </c>
      <c r="C294" t="s">
        <v>30</v>
      </c>
      <c r="D294" t="s">
        <v>14</v>
      </c>
      <c r="E294" t="s">
        <v>18</v>
      </c>
      <c r="F294" t="s">
        <v>49</v>
      </c>
      <c r="G294" s="1">
        <v>598</v>
      </c>
      <c r="H294" s="1">
        <v>28236</v>
      </c>
      <c r="I294" s="1">
        <v>47.22</v>
      </c>
      <c r="J294" s="1">
        <v>124.39</v>
      </c>
      <c r="K294" s="1">
        <v>227</v>
      </c>
    </row>
    <row r="295" spans="1:11">
      <c r="A295" t="s">
        <v>48</v>
      </c>
      <c r="B295" t="s">
        <v>12</v>
      </c>
      <c r="C295" t="s">
        <v>30</v>
      </c>
      <c r="D295" t="s">
        <v>14</v>
      </c>
      <c r="E295" t="s">
        <v>19</v>
      </c>
      <c r="F295" t="s">
        <v>49</v>
      </c>
      <c r="G295" s="1">
        <v>1520</v>
      </c>
      <c r="H295" s="1">
        <v>111619</v>
      </c>
      <c r="I295" s="1">
        <v>73.430000000000007</v>
      </c>
      <c r="J295" s="1">
        <v>489.56</v>
      </c>
      <c r="K295" s="1">
        <v>228</v>
      </c>
    </row>
    <row r="296" spans="1:11">
      <c r="A296" t="s">
        <v>48</v>
      </c>
      <c r="B296" t="s">
        <v>12</v>
      </c>
      <c r="C296" t="s">
        <v>31</v>
      </c>
      <c r="D296" t="s">
        <v>14</v>
      </c>
      <c r="E296" t="s">
        <v>15</v>
      </c>
      <c r="F296" t="s">
        <v>49</v>
      </c>
      <c r="G296" s="1">
        <v>189</v>
      </c>
      <c r="H296" s="1">
        <v>11792</v>
      </c>
      <c r="I296" s="1">
        <v>62.39</v>
      </c>
      <c r="J296" s="1">
        <v>49.76</v>
      </c>
      <c r="K296" s="1">
        <v>237</v>
      </c>
    </row>
    <row r="297" spans="1:11">
      <c r="A297" t="s">
        <v>48</v>
      </c>
      <c r="B297" t="s">
        <v>12</v>
      </c>
      <c r="C297" t="s">
        <v>31</v>
      </c>
      <c r="D297" t="s">
        <v>14</v>
      </c>
      <c r="E297" t="s">
        <v>17</v>
      </c>
      <c r="F297" t="s">
        <v>49</v>
      </c>
      <c r="G297" s="1">
        <v>771</v>
      </c>
      <c r="H297" s="1">
        <v>81063</v>
      </c>
      <c r="I297" s="1">
        <v>105.14</v>
      </c>
      <c r="J297" s="1">
        <v>340.6</v>
      </c>
      <c r="K297" s="1">
        <v>238</v>
      </c>
    </row>
    <row r="298" spans="1:11">
      <c r="A298" t="s">
        <v>48</v>
      </c>
      <c r="B298" t="s">
        <v>12</v>
      </c>
      <c r="C298" t="s">
        <v>31</v>
      </c>
      <c r="D298" t="s">
        <v>14</v>
      </c>
      <c r="E298" t="s">
        <v>18</v>
      </c>
      <c r="F298" t="s">
        <v>49</v>
      </c>
      <c r="G298" s="1">
        <v>634</v>
      </c>
      <c r="H298" s="1">
        <v>31217</v>
      </c>
      <c r="I298" s="1">
        <v>49.24</v>
      </c>
      <c r="J298" s="1">
        <v>131.16</v>
      </c>
      <c r="K298" s="1">
        <v>238</v>
      </c>
    </row>
    <row r="299" spans="1:11">
      <c r="A299" t="s">
        <v>48</v>
      </c>
      <c r="B299" t="s">
        <v>12</v>
      </c>
      <c r="C299" t="s">
        <v>31</v>
      </c>
      <c r="D299" t="s">
        <v>14</v>
      </c>
      <c r="E299" t="s">
        <v>19</v>
      </c>
      <c r="F299" t="s">
        <v>49</v>
      </c>
      <c r="G299" s="1">
        <v>1594</v>
      </c>
      <c r="H299" s="1">
        <v>124072</v>
      </c>
      <c r="I299" s="1">
        <v>77.84</v>
      </c>
      <c r="J299" s="1">
        <v>521.30999999999995</v>
      </c>
      <c r="K299" s="1">
        <v>238</v>
      </c>
    </row>
    <row r="300" spans="1:11">
      <c r="A300" t="s">
        <v>48</v>
      </c>
      <c r="B300" t="s">
        <v>12</v>
      </c>
      <c r="C300" t="s">
        <v>13</v>
      </c>
      <c r="D300" t="s">
        <v>14</v>
      </c>
      <c r="E300" t="s">
        <v>15</v>
      </c>
      <c r="F300" t="s">
        <v>49</v>
      </c>
      <c r="G300" s="1">
        <v>205</v>
      </c>
      <c r="H300" s="1">
        <v>13478</v>
      </c>
      <c r="I300" s="1">
        <v>65.75</v>
      </c>
      <c r="J300" s="1">
        <v>55.69</v>
      </c>
      <c r="K300" s="1">
        <v>242</v>
      </c>
    </row>
    <row r="301" spans="1:11">
      <c r="A301" t="s">
        <v>48</v>
      </c>
      <c r="B301" t="s">
        <v>12</v>
      </c>
      <c r="C301" t="s">
        <v>13</v>
      </c>
      <c r="D301" t="s">
        <v>14</v>
      </c>
      <c r="E301" t="s">
        <v>17</v>
      </c>
      <c r="F301" t="s">
        <v>49</v>
      </c>
      <c r="G301" s="1">
        <v>892</v>
      </c>
      <c r="H301" s="1">
        <v>100740</v>
      </c>
      <c r="I301" s="1">
        <v>112.94</v>
      </c>
      <c r="J301" s="1">
        <v>412.87</v>
      </c>
      <c r="K301" s="1">
        <v>244</v>
      </c>
    </row>
    <row r="302" spans="1:11">
      <c r="A302" t="s">
        <v>48</v>
      </c>
      <c r="B302" t="s">
        <v>12</v>
      </c>
      <c r="C302" t="s">
        <v>13</v>
      </c>
      <c r="D302" t="s">
        <v>14</v>
      </c>
      <c r="E302" t="s">
        <v>18</v>
      </c>
      <c r="F302" t="s">
        <v>49</v>
      </c>
      <c r="G302" s="1">
        <v>689</v>
      </c>
      <c r="H302" s="1">
        <v>36583</v>
      </c>
      <c r="I302" s="1">
        <v>53.1</v>
      </c>
      <c r="J302" s="1">
        <v>150.55000000000001</v>
      </c>
      <c r="K302" s="1">
        <v>243</v>
      </c>
    </row>
    <row r="303" spans="1:11">
      <c r="A303" t="s">
        <v>48</v>
      </c>
      <c r="B303" t="s">
        <v>12</v>
      </c>
      <c r="C303" t="s">
        <v>13</v>
      </c>
      <c r="D303" t="s">
        <v>14</v>
      </c>
      <c r="E303" t="s">
        <v>19</v>
      </c>
      <c r="F303" t="s">
        <v>49</v>
      </c>
      <c r="G303" s="1">
        <v>1786</v>
      </c>
      <c r="H303" s="1">
        <v>150801</v>
      </c>
      <c r="I303" s="1">
        <v>84.44</v>
      </c>
      <c r="J303" s="1">
        <v>618.04</v>
      </c>
      <c r="K303" s="1">
        <v>244</v>
      </c>
    </row>
    <row r="304" spans="1:11">
      <c r="A304" t="s">
        <v>48</v>
      </c>
      <c r="B304" t="s">
        <v>12</v>
      </c>
      <c r="C304" t="s">
        <v>20</v>
      </c>
      <c r="D304" t="s">
        <v>14</v>
      </c>
      <c r="E304" t="s">
        <v>15</v>
      </c>
      <c r="F304" t="s">
        <v>49</v>
      </c>
      <c r="G304" s="1">
        <v>228</v>
      </c>
      <c r="H304" s="1">
        <v>18015</v>
      </c>
      <c r="I304" s="1">
        <v>79.010000000000005</v>
      </c>
      <c r="J304" s="1">
        <v>70.650000000000006</v>
      </c>
      <c r="K304" s="1">
        <v>255</v>
      </c>
    </row>
    <row r="305" spans="1:11">
      <c r="A305" t="s">
        <v>48</v>
      </c>
      <c r="B305" t="s">
        <v>12</v>
      </c>
      <c r="C305" t="s">
        <v>20</v>
      </c>
      <c r="D305" t="s">
        <v>14</v>
      </c>
      <c r="E305" t="s">
        <v>17</v>
      </c>
      <c r="F305" t="s">
        <v>49</v>
      </c>
      <c r="G305" s="1">
        <v>902</v>
      </c>
      <c r="H305" s="1">
        <v>103910</v>
      </c>
      <c r="I305" s="1">
        <v>115.2</v>
      </c>
      <c r="J305" s="1">
        <v>407.49</v>
      </c>
      <c r="K305" s="1">
        <v>255</v>
      </c>
    </row>
    <row r="306" spans="1:11">
      <c r="A306" t="s">
        <v>48</v>
      </c>
      <c r="B306" t="s">
        <v>12</v>
      </c>
      <c r="C306" t="s">
        <v>20</v>
      </c>
      <c r="D306" t="s">
        <v>14</v>
      </c>
      <c r="E306" t="s">
        <v>18</v>
      </c>
      <c r="F306" t="s">
        <v>49</v>
      </c>
      <c r="G306" s="1">
        <v>674</v>
      </c>
      <c r="H306" s="1">
        <v>40444</v>
      </c>
      <c r="I306" s="1">
        <v>60.01</v>
      </c>
      <c r="J306" s="1">
        <v>159.22999999999999</v>
      </c>
      <c r="K306" s="1">
        <v>254</v>
      </c>
    </row>
    <row r="307" spans="1:11">
      <c r="A307" t="s">
        <v>48</v>
      </c>
      <c r="B307" t="s">
        <v>12</v>
      </c>
      <c r="C307" t="s">
        <v>20</v>
      </c>
      <c r="D307" t="s">
        <v>14</v>
      </c>
      <c r="E307" t="s">
        <v>19</v>
      </c>
      <c r="F307" t="s">
        <v>49</v>
      </c>
      <c r="G307" s="1">
        <v>1804</v>
      </c>
      <c r="H307" s="1">
        <v>162369</v>
      </c>
      <c r="I307" s="1">
        <v>90</v>
      </c>
      <c r="J307" s="1">
        <v>636.74</v>
      </c>
      <c r="K307" s="1">
        <v>255</v>
      </c>
    </row>
    <row r="308" spans="1:11">
      <c r="A308" t="s">
        <v>48</v>
      </c>
      <c r="B308" t="s">
        <v>12</v>
      </c>
      <c r="C308" t="s">
        <v>21</v>
      </c>
      <c r="D308" t="s">
        <v>14</v>
      </c>
      <c r="E308" t="s">
        <v>15</v>
      </c>
      <c r="F308" t="s">
        <v>49</v>
      </c>
      <c r="G308" s="1">
        <v>243</v>
      </c>
      <c r="H308" s="1">
        <v>21543</v>
      </c>
      <c r="I308" s="1">
        <v>88.65</v>
      </c>
      <c r="J308" s="1">
        <v>82.23</v>
      </c>
      <c r="K308" s="1">
        <v>262</v>
      </c>
    </row>
    <row r="309" spans="1:11">
      <c r="A309" t="s">
        <v>48</v>
      </c>
      <c r="B309" t="s">
        <v>12</v>
      </c>
      <c r="C309" t="s">
        <v>21</v>
      </c>
      <c r="D309" t="s">
        <v>14</v>
      </c>
      <c r="E309" t="s">
        <v>17</v>
      </c>
      <c r="F309" t="s">
        <v>49</v>
      </c>
      <c r="G309" s="1">
        <v>941</v>
      </c>
      <c r="H309" s="1">
        <v>113038</v>
      </c>
      <c r="I309" s="1">
        <v>120.13</v>
      </c>
      <c r="J309" s="1">
        <v>431.44</v>
      </c>
      <c r="K309" s="1">
        <v>262</v>
      </c>
    </row>
    <row r="310" spans="1:11">
      <c r="A310" t="s">
        <v>48</v>
      </c>
      <c r="B310" t="s">
        <v>12</v>
      </c>
      <c r="C310" t="s">
        <v>21</v>
      </c>
      <c r="D310" t="s">
        <v>14</v>
      </c>
      <c r="E310" t="s">
        <v>18</v>
      </c>
      <c r="F310" t="s">
        <v>49</v>
      </c>
      <c r="G310" s="1">
        <v>703</v>
      </c>
      <c r="H310" s="1">
        <v>45078</v>
      </c>
      <c r="I310" s="1">
        <v>64.12</v>
      </c>
      <c r="J310" s="1">
        <v>172.05</v>
      </c>
      <c r="K310" s="1">
        <v>262</v>
      </c>
    </row>
    <row r="311" spans="1:11">
      <c r="A311" t="s">
        <v>48</v>
      </c>
      <c r="B311" t="s">
        <v>12</v>
      </c>
      <c r="C311" t="s">
        <v>21</v>
      </c>
      <c r="D311" t="s">
        <v>14</v>
      </c>
      <c r="E311" t="s">
        <v>19</v>
      </c>
      <c r="F311" t="s">
        <v>49</v>
      </c>
      <c r="G311" s="1">
        <v>1887</v>
      </c>
      <c r="H311" s="1">
        <v>179659</v>
      </c>
      <c r="I311" s="1">
        <v>95.21</v>
      </c>
      <c r="J311" s="1">
        <v>685.72</v>
      </c>
      <c r="K311" s="1">
        <v>262</v>
      </c>
    </row>
    <row r="312" spans="1:11">
      <c r="A312" t="s">
        <v>48</v>
      </c>
      <c r="B312" t="s">
        <v>12</v>
      </c>
      <c r="C312" t="s">
        <v>22</v>
      </c>
      <c r="D312" t="s">
        <v>14</v>
      </c>
      <c r="E312" t="s">
        <v>15</v>
      </c>
      <c r="F312" t="s">
        <v>49</v>
      </c>
      <c r="G312" s="1">
        <v>255</v>
      </c>
      <c r="H312" s="1">
        <v>22954</v>
      </c>
      <c r="I312" s="1">
        <v>90.02</v>
      </c>
      <c r="J312" s="1">
        <v>84.39</v>
      </c>
      <c r="K312" s="1">
        <v>272</v>
      </c>
    </row>
    <row r="313" spans="1:11">
      <c r="A313" t="s">
        <v>48</v>
      </c>
      <c r="B313" t="s">
        <v>12</v>
      </c>
      <c r="C313" t="s">
        <v>22</v>
      </c>
      <c r="D313" t="s">
        <v>14</v>
      </c>
      <c r="E313" t="s">
        <v>17</v>
      </c>
      <c r="F313" t="s">
        <v>49</v>
      </c>
      <c r="G313" s="1">
        <v>933</v>
      </c>
      <c r="H313" s="1">
        <v>114201</v>
      </c>
      <c r="I313" s="1">
        <v>122.4</v>
      </c>
      <c r="J313" s="1">
        <v>416.79</v>
      </c>
      <c r="K313" s="1">
        <v>274</v>
      </c>
    </row>
    <row r="314" spans="1:11">
      <c r="A314" t="s">
        <v>48</v>
      </c>
      <c r="B314" t="s">
        <v>12</v>
      </c>
      <c r="C314" t="s">
        <v>22</v>
      </c>
      <c r="D314" t="s">
        <v>14</v>
      </c>
      <c r="E314" t="s">
        <v>18</v>
      </c>
      <c r="F314" t="s">
        <v>49</v>
      </c>
      <c r="G314" s="1">
        <v>791</v>
      </c>
      <c r="H314" s="1">
        <v>48508</v>
      </c>
      <c r="I314" s="1">
        <v>61.32</v>
      </c>
      <c r="J314" s="1">
        <v>179</v>
      </c>
      <c r="K314" s="1">
        <v>271</v>
      </c>
    </row>
    <row r="315" spans="1:11">
      <c r="A315" t="s">
        <v>48</v>
      </c>
      <c r="B315" t="s">
        <v>12</v>
      </c>
      <c r="C315" t="s">
        <v>22</v>
      </c>
      <c r="D315" t="s">
        <v>14</v>
      </c>
      <c r="E315" t="s">
        <v>19</v>
      </c>
      <c r="F315" t="s">
        <v>49</v>
      </c>
      <c r="G315" s="1">
        <v>1979</v>
      </c>
      <c r="H315" s="1">
        <v>185663</v>
      </c>
      <c r="I315" s="1">
        <v>93.82</v>
      </c>
      <c r="J315" s="1">
        <v>677.6</v>
      </c>
      <c r="K315" s="1">
        <v>274</v>
      </c>
    </row>
    <row r="316" spans="1:11">
      <c r="A316" t="s">
        <v>48</v>
      </c>
      <c r="B316" t="s">
        <v>12</v>
      </c>
      <c r="C316" t="s">
        <v>23</v>
      </c>
      <c r="D316" t="s">
        <v>14</v>
      </c>
      <c r="E316" t="s">
        <v>15</v>
      </c>
      <c r="F316" t="s">
        <v>49</v>
      </c>
      <c r="G316" s="1">
        <v>262</v>
      </c>
      <c r="H316" s="1">
        <v>24423</v>
      </c>
      <c r="I316" s="1">
        <v>93.22</v>
      </c>
      <c r="J316" s="1">
        <v>88.49</v>
      </c>
      <c r="K316" s="1">
        <v>276</v>
      </c>
    </row>
    <row r="317" spans="1:11">
      <c r="A317" t="s">
        <v>48</v>
      </c>
      <c r="B317" t="s">
        <v>12</v>
      </c>
      <c r="C317" t="s">
        <v>23</v>
      </c>
      <c r="D317" t="s">
        <v>14</v>
      </c>
      <c r="E317" t="s">
        <v>17</v>
      </c>
      <c r="F317" t="s">
        <v>49</v>
      </c>
      <c r="G317" s="1">
        <v>996</v>
      </c>
      <c r="H317" s="1">
        <v>119674</v>
      </c>
      <c r="I317" s="1">
        <v>120.15</v>
      </c>
      <c r="J317" s="1">
        <v>433.6</v>
      </c>
      <c r="K317" s="1">
        <v>276</v>
      </c>
    </row>
    <row r="318" spans="1:11">
      <c r="A318" t="s">
        <v>48</v>
      </c>
      <c r="B318" t="s">
        <v>12</v>
      </c>
      <c r="C318" t="s">
        <v>23</v>
      </c>
      <c r="D318" t="s">
        <v>14</v>
      </c>
      <c r="E318" t="s">
        <v>18</v>
      </c>
      <c r="F318" t="s">
        <v>49</v>
      </c>
      <c r="G318" s="1">
        <v>835</v>
      </c>
      <c r="H318" s="1">
        <v>57389</v>
      </c>
      <c r="I318" s="1">
        <v>68.73</v>
      </c>
      <c r="J318" s="1">
        <v>207.93</v>
      </c>
      <c r="K318" s="1">
        <v>276</v>
      </c>
    </row>
    <row r="319" spans="1:11">
      <c r="A319" t="s">
        <v>48</v>
      </c>
      <c r="B319" t="s">
        <v>12</v>
      </c>
      <c r="C319" t="s">
        <v>23</v>
      </c>
      <c r="D319" t="s">
        <v>14</v>
      </c>
      <c r="E319" t="s">
        <v>19</v>
      </c>
      <c r="F319" t="s">
        <v>49</v>
      </c>
      <c r="G319" s="1">
        <v>2093</v>
      </c>
      <c r="H319" s="1">
        <v>201486</v>
      </c>
      <c r="I319" s="1">
        <v>96.27</v>
      </c>
      <c r="J319" s="1">
        <v>730.02</v>
      </c>
      <c r="K319" s="1">
        <v>276</v>
      </c>
    </row>
    <row r="320" spans="1:11">
      <c r="A320" t="s">
        <v>48</v>
      </c>
      <c r="B320" t="s">
        <v>12</v>
      </c>
      <c r="C320" t="s">
        <v>24</v>
      </c>
      <c r="D320" t="s">
        <v>14</v>
      </c>
      <c r="E320" t="s">
        <v>15</v>
      </c>
      <c r="F320" t="s">
        <v>49</v>
      </c>
      <c r="G320" s="1">
        <v>262</v>
      </c>
      <c r="H320" s="1">
        <v>24423</v>
      </c>
      <c r="I320" s="1">
        <v>93.22</v>
      </c>
      <c r="J320" s="1">
        <v>88.49</v>
      </c>
      <c r="K320" s="1">
        <v>276</v>
      </c>
    </row>
    <row r="321" spans="1:11">
      <c r="A321" t="s">
        <v>48</v>
      </c>
      <c r="B321" t="s">
        <v>12</v>
      </c>
      <c r="C321" t="s">
        <v>24</v>
      </c>
      <c r="D321" t="s">
        <v>14</v>
      </c>
      <c r="E321" t="s">
        <v>17</v>
      </c>
      <c r="F321" t="s">
        <v>49</v>
      </c>
      <c r="G321" s="1">
        <v>996</v>
      </c>
      <c r="H321" s="1">
        <v>119674</v>
      </c>
      <c r="I321" s="1">
        <v>120.15</v>
      </c>
      <c r="J321" s="1">
        <v>433.6</v>
      </c>
      <c r="K321" s="1">
        <v>276</v>
      </c>
    </row>
    <row r="322" spans="1:11">
      <c r="A322" t="s">
        <v>48</v>
      </c>
      <c r="B322" t="s">
        <v>12</v>
      </c>
      <c r="C322" t="s">
        <v>24</v>
      </c>
      <c r="D322" t="s">
        <v>14</v>
      </c>
      <c r="E322" t="s">
        <v>18</v>
      </c>
      <c r="F322" t="s">
        <v>49</v>
      </c>
      <c r="G322" s="1">
        <v>835</v>
      </c>
      <c r="H322" s="1">
        <v>57389</v>
      </c>
      <c r="I322" s="1">
        <v>68.73</v>
      </c>
      <c r="J322" s="1">
        <v>207.93</v>
      </c>
      <c r="K322" s="1">
        <v>276</v>
      </c>
    </row>
    <row r="323" spans="1:11">
      <c r="A323" t="s">
        <v>48</v>
      </c>
      <c r="B323" t="s">
        <v>12</v>
      </c>
      <c r="C323" t="s">
        <v>24</v>
      </c>
      <c r="D323" t="s">
        <v>14</v>
      </c>
      <c r="E323" t="s">
        <v>19</v>
      </c>
      <c r="F323" t="s">
        <v>49</v>
      </c>
      <c r="G323" s="1">
        <v>2093</v>
      </c>
      <c r="H323" s="1">
        <v>201486</v>
      </c>
      <c r="I323" s="1">
        <v>96.27</v>
      </c>
      <c r="J323" s="1">
        <v>730.02</v>
      </c>
      <c r="K323" s="1">
        <v>276</v>
      </c>
    </row>
    <row r="324" spans="1:11">
      <c r="A324" t="s">
        <v>50</v>
      </c>
      <c r="B324" t="s">
        <v>12</v>
      </c>
      <c r="C324" t="s">
        <v>28</v>
      </c>
      <c r="D324" t="s">
        <v>14</v>
      </c>
      <c r="E324" t="s">
        <v>15</v>
      </c>
      <c r="F324" t="s">
        <v>51</v>
      </c>
      <c r="G324" s="1">
        <v>6</v>
      </c>
      <c r="H324" s="1">
        <v>61</v>
      </c>
      <c r="I324" s="1">
        <v>10.17</v>
      </c>
      <c r="J324" s="1">
        <v>2.35</v>
      </c>
      <c r="K324" s="1">
        <v>26</v>
      </c>
    </row>
    <row r="325" spans="1:11">
      <c r="A325" t="s">
        <v>50</v>
      </c>
      <c r="B325" t="s">
        <v>12</v>
      </c>
      <c r="C325" t="s">
        <v>28</v>
      </c>
      <c r="D325" t="s">
        <v>14</v>
      </c>
      <c r="E325" t="s">
        <v>17</v>
      </c>
      <c r="F325" t="s">
        <v>51</v>
      </c>
      <c r="G325" s="1">
        <v>4</v>
      </c>
      <c r="H325" s="1">
        <v>33</v>
      </c>
      <c r="I325" s="1">
        <v>8.25</v>
      </c>
      <c r="J325" s="1">
        <v>1.5</v>
      </c>
      <c r="K325" s="1">
        <v>22</v>
      </c>
    </row>
    <row r="326" spans="1:11">
      <c r="A326" t="s">
        <v>50</v>
      </c>
      <c r="B326" t="s">
        <v>12</v>
      </c>
      <c r="C326" t="s">
        <v>28</v>
      </c>
      <c r="D326" t="s">
        <v>14</v>
      </c>
      <c r="E326" t="s">
        <v>18</v>
      </c>
      <c r="F326" t="s">
        <v>51</v>
      </c>
      <c r="G326" s="1">
        <v>13</v>
      </c>
      <c r="H326" s="1">
        <v>75</v>
      </c>
      <c r="I326" s="1">
        <v>5.77</v>
      </c>
      <c r="J326" s="1">
        <v>3.57</v>
      </c>
      <c r="K326" s="1">
        <v>21</v>
      </c>
    </row>
    <row r="327" spans="1:11">
      <c r="A327" t="s">
        <v>50</v>
      </c>
      <c r="B327" t="s">
        <v>12</v>
      </c>
      <c r="C327" t="s">
        <v>28</v>
      </c>
      <c r="D327" t="s">
        <v>14</v>
      </c>
      <c r="E327" t="s">
        <v>19</v>
      </c>
      <c r="F327" t="s">
        <v>51</v>
      </c>
      <c r="G327" s="1">
        <v>23</v>
      </c>
      <c r="H327" s="1">
        <v>169</v>
      </c>
      <c r="I327" s="1">
        <v>7.35</v>
      </c>
      <c r="J327" s="1">
        <v>6.5</v>
      </c>
      <c r="K327" s="1">
        <v>26</v>
      </c>
    </row>
    <row r="328" spans="1:11">
      <c r="A328" t="s">
        <v>50</v>
      </c>
      <c r="B328" t="s">
        <v>12</v>
      </c>
      <c r="C328" t="s">
        <v>30</v>
      </c>
      <c r="D328" t="s">
        <v>14</v>
      </c>
      <c r="E328" t="s">
        <v>15</v>
      </c>
      <c r="F328" t="s">
        <v>51</v>
      </c>
      <c r="G328" s="1">
        <v>2</v>
      </c>
      <c r="H328" s="1">
        <v>8</v>
      </c>
      <c r="I328" s="1">
        <v>4</v>
      </c>
      <c r="J328" s="1">
        <v>1.1399999999999999</v>
      </c>
      <c r="K328" s="1">
        <v>7</v>
      </c>
    </row>
    <row r="329" spans="1:11">
      <c r="A329" t="s">
        <v>50</v>
      </c>
      <c r="B329" t="s">
        <v>12</v>
      </c>
      <c r="C329" t="s">
        <v>30</v>
      </c>
      <c r="D329" t="s">
        <v>14</v>
      </c>
      <c r="E329" t="s">
        <v>17</v>
      </c>
      <c r="F329" t="s">
        <v>51</v>
      </c>
      <c r="G329" s="1">
        <v>1</v>
      </c>
      <c r="H329" s="1">
        <v>19</v>
      </c>
      <c r="I329" s="1">
        <v>19</v>
      </c>
      <c r="J329" s="1">
        <v>1</v>
      </c>
      <c r="K329" s="1">
        <v>19</v>
      </c>
    </row>
    <row r="330" spans="1:11">
      <c r="A330" t="s">
        <v>50</v>
      </c>
      <c r="B330" t="s">
        <v>12</v>
      </c>
      <c r="C330" t="s">
        <v>30</v>
      </c>
      <c r="D330" t="s">
        <v>14</v>
      </c>
      <c r="E330" t="s">
        <v>18</v>
      </c>
      <c r="F330" t="s">
        <v>51</v>
      </c>
      <c r="G330" s="1">
        <v>14</v>
      </c>
      <c r="H330" s="1">
        <v>80</v>
      </c>
      <c r="I330" s="1">
        <v>5.71</v>
      </c>
      <c r="J330" s="1">
        <v>4.21</v>
      </c>
      <c r="K330" s="1">
        <v>19</v>
      </c>
    </row>
    <row r="331" spans="1:11">
      <c r="A331" t="s">
        <v>50</v>
      </c>
      <c r="B331" t="s">
        <v>12</v>
      </c>
      <c r="C331" t="s">
        <v>30</v>
      </c>
      <c r="D331" t="s">
        <v>14</v>
      </c>
      <c r="E331" t="s">
        <v>19</v>
      </c>
      <c r="F331" t="s">
        <v>51</v>
      </c>
      <c r="G331" s="1">
        <v>17</v>
      </c>
      <c r="H331" s="1">
        <v>107</v>
      </c>
      <c r="I331" s="1">
        <v>6.29</v>
      </c>
      <c r="J331" s="1">
        <v>5.63</v>
      </c>
      <c r="K331" s="1">
        <v>19</v>
      </c>
    </row>
    <row r="332" spans="1:11">
      <c r="A332" t="s">
        <v>50</v>
      </c>
      <c r="B332" t="s">
        <v>12</v>
      </c>
      <c r="C332" t="s">
        <v>31</v>
      </c>
      <c r="D332" t="s">
        <v>14</v>
      </c>
      <c r="E332" t="s">
        <v>15</v>
      </c>
      <c r="F332" t="s">
        <v>51</v>
      </c>
      <c r="G332" s="1">
        <v>7</v>
      </c>
      <c r="H332" s="1">
        <v>37</v>
      </c>
      <c r="I332" s="1">
        <v>5.29</v>
      </c>
      <c r="J332" s="1">
        <v>1.68</v>
      </c>
      <c r="K332" s="1">
        <v>22</v>
      </c>
    </row>
    <row r="333" spans="1:11">
      <c r="A333" t="s">
        <v>50</v>
      </c>
      <c r="B333" t="s">
        <v>12</v>
      </c>
      <c r="C333" t="s">
        <v>31</v>
      </c>
      <c r="D333" t="s">
        <v>14</v>
      </c>
      <c r="E333" t="s">
        <v>17</v>
      </c>
      <c r="F333" t="s">
        <v>51</v>
      </c>
      <c r="G333" s="1">
        <v>2</v>
      </c>
      <c r="H333" s="1">
        <v>30</v>
      </c>
      <c r="I333" s="1">
        <v>15</v>
      </c>
      <c r="J333" s="1">
        <v>1.5</v>
      </c>
      <c r="K333" s="1">
        <v>20</v>
      </c>
    </row>
    <row r="334" spans="1:11">
      <c r="A334" t="s">
        <v>50</v>
      </c>
      <c r="B334" t="s">
        <v>12</v>
      </c>
      <c r="C334" t="s">
        <v>31</v>
      </c>
      <c r="D334" t="s">
        <v>14</v>
      </c>
      <c r="E334" t="s">
        <v>18</v>
      </c>
      <c r="F334" t="s">
        <v>51</v>
      </c>
      <c r="G334" s="1">
        <v>11</v>
      </c>
      <c r="H334" s="1">
        <v>54</v>
      </c>
      <c r="I334" s="1">
        <v>4.91</v>
      </c>
      <c r="J334" s="1">
        <v>2.4500000000000002</v>
      </c>
      <c r="K334" s="1">
        <v>22</v>
      </c>
    </row>
    <row r="335" spans="1:11">
      <c r="A335" t="s">
        <v>50</v>
      </c>
      <c r="B335" t="s">
        <v>12</v>
      </c>
      <c r="C335" t="s">
        <v>31</v>
      </c>
      <c r="D335" t="s">
        <v>14</v>
      </c>
      <c r="E335" t="s">
        <v>19</v>
      </c>
      <c r="F335" t="s">
        <v>51</v>
      </c>
      <c r="G335" s="1">
        <v>20</v>
      </c>
      <c r="H335" s="1">
        <v>121</v>
      </c>
      <c r="I335" s="1">
        <v>6.05</v>
      </c>
      <c r="J335" s="1">
        <v>5.26</v>
      </c>
      <c r="K335" s="1">
        <v>23</v>
      </c>
    </row>
    <row r="336" spans="1:11">
      <c r="A336" t="s">
        <v>50</v>
      </c>
      <c r="B336" t="s">
        <v>12</v>
      </c>
      <c r="C336" t="s">
        <v>13</v>
      </c>
      <c r="D336" t="s">
        <v>14</v>
      </c>
      <c r="E336" t="s">
        <v>15</v>
      </c>
      <c r="F336" t="s">
        <v>51</v>
      </c>
      <c r="G336" s="1">
        <v>4</v>
      </c>
      <c r="H336" s="1">
        <v>50</v>
      </c>
      <c r="I336" s="1">
        <v>12.5</v>
      </c>
      <c r="J336" s="1">
        <v>2.27</v>
      </c>
      <c r="K336" s="1">
        <v>22</v>
      </c>
    </row>
    <row r="337" spans="1:11">
      <c r="A337" t="s">
        <v>50</v>
      </c>
      <c r="B337" t="s">
        <v>12</v>
      </c>
      <c r="C337" t="s">
        <v>13</v>
      </c>
      <c r="D337" t="s">
        <v>14</v>
      </c>
      <c r="E337" t="s">
        <v>17</v>
      </c>
      <c r="F337" t="s">
        <v>51</v>
      </c>
      <c r="G337" s="1">
        <v>3</v>
      </c>
      <c r="H337" s="1">
        <v>57</v>
      </c>
      <c r="I337" s="1">
        <v>19</v>
      </c>
      <c r="J337" s="1">
        <v>2.59</v>
      </c>
      <c r="K337" s="1">
        <v>22</v>
      </c>
    </row>
    <row r="338" spans="1:11">
      <c r="A338" t="s">
        <v>50</v>
      </c>
      <c r="B338" t="s">
        <v>12</v>
      </c>
      <c r="C338" t="s">
        <v>13</v>
      </c>
      <c r="D338" t="s">
        <v>14</v>
      </c>
      <c r="E338" t="s">
        <v>18</v>
      </c>
      <c r="F338" t="s">
        <v>51</v>
      </c>
      <c r="G338" s="1">
        <v>14</v>
      </c>
      <c r="H338" s="1">
        <v>73</v>
      </c>
      <c r="I338" s="1">
        <v>5.21</v>
      </c>
      <c r="J338" s="1">
        <v>3.32</v>
      </c>
      <c r="K338" s="1">
        <v>22</v>
      </c>
    </row>
    <row r="339" spans="1:11">
      <c r="A339" t="s">
        <v>50</v>
      </c>
      <c r="B339" t="s">
        <v>12</v>
      </c>
      <c r="C339" t="s">
        <v>13</v>
      </c>
      <c r="D339" t="s">
        <v>14</v>
      </c>
      <c r="E339" t="s">
        <v>19</v>
      </c>
      <c r="F339" t="s">
        <v>51</v>
      </c>
      <c r="G339" s="1">
        <v>21</v>
      </c>
      <c r="H339" s="1">
        <v>180</v>
      </c>
      <c r="I339" s="1">
        <v>8.57</v>
      </c>
      <c r="J339" s="1">
        <v>8.18</v>
      </c>
      <c r="K339" s="1">
        <v>22</v>
      </c>
    </row>
    <row r="340" spans="1:11">
      <c r="A340" t="s">
        <v>50</v>
      </c>
      <c r="B340" t="s">
        <v>12</v>
      </c>
      <c r="C340" t="s">
        <v>20</v>
      </c>
      <c r="D340" t="s">
        <v>14</v>
      </c>
      <c r="E340" t="s">
        <v>15</v>
      </c>
      <c r="F340" t="s">
        <v>51</v>
      </c>
      <c r="G340" s="1">
        <v>4</v>
      </c>
      <c r="H340" s="1">
        <v>15</v>
      </c>
      <c r="I340" s="1">
        <v>3.75</v>
      </c>
      <c r="J340" s="1">
        <v>1.36</v>
      </c>
      <c r="K340" s="1">
        <v>11</v>
      </c>
    </row>
    <row r="341" spans="1:11">
      <c r="A341" t="s">
        <v>50</v>
      </c>
      <c r="B341" t="s">
        <v>12</v>
      </c>
      <c r="C341" t="s">
        <v>20</v>
      </c>
      <c r="D341" t="s">
        <v>14</v>
      </c>
      <c r="E341" t="s">
        <v>17</v>
      </c>
      <c r="F341" t="s">
        <v>51</v>
      </c>
      <c r="G341" s="1">
        <v>3</v>
      </c>
      <c r="H341" s="1">
        <v>20</v>
      </c>
      <c r="I341" s="1">
        <v>6.67</v>
      </c>
      <c r="J341" s="1">
        <v>1.54</v>
      </c>
      <c r="K341" s="1">
        <v>13</v>
      </c>
    </row>
    <row r="342" spans="1:11">
      <c r="A342" t="s">
        <v>50</v>
      </c>
      <c r="B342" t="s">
        <v>12</v>
      </c>
      <c r="C342" t="s">
        <v>20</v>
      </c>
      <c r="D342" t="s">
        <v>14</v>
      </c>
      <c r="E342" t="s">
        <v>18</v>
      </c>
      <c r="F342" t="s">
        <v>51</v>
      </c>
      <c r="G342" s="1">
        <v>21</v>
      </c>
      <c r="H342" s="1">
        <v>181</v>
      </c>
      <c r="I342" s="1">
        <v>8.6199999999999992</v>
      </c>
      <c r="J342" s="1">
        <v>7.87</v>
      </c>
      <c r="K342" s="1">
        <v>23</v>
      </c>
    </row>
    <row r="343" spans="1:11">
      <c r="A343" t="s">
        <v>50</v>
      </c>
      <c r="B343" t="s">
        <v>12</v>
      </c>
      <c r="C343" t="s">
        <v>20</v>
      </c>
      <c r="D343" t="s">
        <v>14</v>
      </c>
      <c r="E343" t="s">
        <v>19</v>
      </c>
      <c r="F343" t="s">
        <v>51</v>
      </c>
      <c r="G343" s="1">
        <v>28</v>
      </c>
      <c r="H343" s="1">
        <v>216</v>
      </c>
      <c r="I343" s="1">
        <v>7.71</v>
      </c>
      <c r="J343" s="1">
        <v>9.39</v>
      </c>
      <c r="K343" s="1">
        <v>23</v>
      </c>
    </row>
    <row r="344" spans="1:11">
      <c r="A344" t="s">
        <v>50</v>
      </c>
      <c r="B344" t="s">
        <v>12</v>
      </c>
      <c r="C344" t="s">
        <v>21</v>
      </c>
      <c r="D344" t="s">
        <v>14</v>
      </c>
      <c r="E344" t="s">
        <v>15</v>
      </c>
      <c r="F344" t="s">
        <v>51</v>
      </c>
      <c r="G344" s="1">
        <v>4</v>
      </c>
      <c r="H344" s="1">
        <v>53</v>
      </c>
      <c r="I344" s="1">
        <v>13.25</v>
      </c>
      <c r="J344" s="1">
        <v>2.79</v>
      </c>
      <c r="K344" s="1">
        <v>19</v>
      </c>
    </row>
    <row r="345" spans="1:11">
      <c r="A345" t="s">
        <v>50</v>
      </c>
      <c r="B345" t="s">
        <v>12</v>
      </c>
      <c r="C345" t="s">
        <v>21</v>
      </c>
      <c r="D345" t="s">
        <v>14</v>
      </c>
      <c r="E345" t="s">
        <v>17</v>
      </c>
      <c r="F345" t="s">
        <v>51</v>
      </c>
      <c r="G345" s="1">
        <v>4</v>
      </c>
      <c r="H345" s="1">
        <v>17</v>
      </c>
      <c r="I345" s="1">
        <v>4.25</v>
      </c>
      <c r="J345" s="1">
        <v>1.31</v>
      </c>
      <c r="K345" s="1">
        <v>13</v>
      </c>
    </row>
    <row r="346" spans="1:11">
      <c r="A346" t="s">
        <v>50</v>
      </c>
      <c r="B346" t="s">
        <v>12</v>
      </c>
      <c r="C346" t="s">
        <v>21</v>
      </c>
      <c r="D346" t="s">
        <v>14</v>
      </c>
      <c r="E346" t="s">
        <v>18</v>
      </c>
      <c r="F346" t="s">
        <v>51</v>
      </c>
      <c r="G346" s="1">
        <v>10</v>
      </c>
      <c r="H346" s="1">
        <v>117</v>
      </c>
      <c r="I346" s="1">
        <v>11.7</v>
      </c>
      <c r="J346" s="1">
        <v>5.85</v>
      </c>
      <c r="K346" s="1">
        <v>20</v>
      </c>
    </row>
    <row r="347" spans="1:11">
      <c r="A347" t="s">
        <v>50</v>
      </c>
      <c r="B347" t="s">
        <v>12</v>
      </c>
      <c r="C347" t="s">
        <v>21</v>
      </c>
      <c r="D347" t="s">
        <v>14</v>
      </c>
      <c r="E347" t="s">
        <v>19</v>
      </c>
      <c r="F347" t="s">
        <v>51</v>
      </c>
      <c r="G347" s="1">
        <v>18</v>
      </c>
      <c r="H347" s="1">
        <v>187</v>
      </c>
      <c r="I347" s="1">
        <v>10.39</v>
      </c>
      <c r="J347" s="1">
        <v>9.35</v>
      </c>
      <c r="K347" s="1">
        <v>20</v>
      </c>
    </row>
    <row r="348" spans="1:11">
      <c r="A348" t="s">
        <v>50</v>
      </c>
      <c r="B348" t="s">
        <v>12</v>
      </c>
      <c r="C348" t="s">
        <v>22</v>
      </c>
      <c r="D348" t="s">
        <v>14</v>
      </c>
      <c r="E348" t="s">
        <v>15</v>
      </c>
      <c r="F348" t="s">
        <v>51</v>
      </c>
      <c r="G348" s="1">
        <v>6</v>
      </c>
      <c r="H348" s="1">
        <v>65</v>
      </c>
      <c r="I348" s="1">
        <v>10.83</v>
      </c>
      <c r="J348" s="1">
        <v>2.83</v>
      </c>
      <c r="K348" s="1">
        <v>23</v>
      </c>
    </row>
    <row r="349" spans="1:11">
      <c r="A349" t="s">
        <v>50</v>
      </c>
      <c r="B349" t="s">
        <v>12</v>
      </c>
      <c r="C349" t="s">
        <v>22</v>
      </c>
      <c r="D349" t="s">
        <v>14</v>
      </c>
      <c r="E349" t="s">
        <v>17</v>
      </c>
      <c r="F349" t="s">
        <v>51</v>
      </c>
      <c r="G349" s="1">
        <v>4</v>
      </c>
      <c r="H349" s="1">
        <v>22</v>
      </c>
      <c r="I349" s="1">
        <v>5.5</v>
      </c>
      <c r="J349" s="1">
        <v>1.1599999999999999</v>
      </c>
      <c r="K349" s="1">
        <v>19</v>
      </c>
    </row>
    <row r="350" spans="1:11">
      <c r="A350" t="s">
        <v>50</v>
      </c>
      <c r="B350" t="s">
        <v>12</v>
      </c>
      <c r="C350" t="s">
        <v>22</v>
      </c>
      <c r="D350" t="s">
        <v>14</v>
      </c>
      <c r="E350" t="s">
        <v>18</v>
      </c>
      <c r="F350" t="s">
        <v>51</v>
      </c>
      <c r="G350" s="1">
        <v>5</v>
      </c>
      <c r="H350" s="1">
        <v>41</v>
      </c>
      <c r="I350" s="1">
        <v>8.1999999999999993</v>
      </c>
      <c r="J350" s="1">
        <v>2.16</v>
      </c>
      <c r="K350" s="1">
        <v>19</v>
      </c>
    </row>
    <row r="351" spans="1:11">
      <c r="A351" t="s">
        <v>50</v>
      </c>
      <c r="B351" t="s">
        <v>12</v>
      </c>
      <c r="C351" t="s">
        <v>22</v>
      </c>
      <c r="D351" t="s">
        <v>14</v>
      </c>
      <c r="E351" t="s">
        <v>19</v>
      </c>
      <c r="F351" t="s">
        <v>51</v>
      </c>
      <c r="G351" s="1">
        <v>15</v>
      </c>
      <c r="H351" s="1">
        <v>128</v>
      </c>
      <c r="I351" s="1">
        <v>8.5299999999999994</v>
      </c>
      <c r="J351" s="1">
        <v>5.33</v>
      </c>
      <c r="K351" s="1">
        <v>24</v>
      </c>
    </row>
    <row r="352" spans="1:11">
      <c r="A352" t="s">
        <v>50</v>
      </c>
      <c r="B352" t="s">
        <v>12</v>
      </c>
      <c r="C352" t="s">
        <v>23</v>
      </c>
      <c r="D352" t="s">
        <v>14</v>
      </c>
      <c r="E352" t="s">
        <v>15</v>
      </c>
      <c r="F352" t="s">
        <v>51</v>
      </c>
      <c r="G352" s="1">
        <v>4</v>
      </c>
      <c r="H352" s="1">
        <v>52</v>
      </c>
      <c r="I352" s="1">
        <v>13</v>
      </c>
      <c r="J352" s="1">
        <v>1.86</v>
      </c>
      <c r="K352" s="1">
        <v>28</v>
      </c>
    </row>
    <row r="353" spans="1:11">
      <c r="A353" t="s">
        <v>50</v>
      </c>
      <c r="B353" t="s">
        <v>12</v>
      </c>
      <c r="C353" t="s">
        <v>23</v>
      </c>
      <c r="D353" t="s">
        <v>14</v>
      </c>
      <c r="E353" t="s">
        <v>17</v>
      </c>
      <c r="F353" t="s">
        <v>51</v>
      </c>
      <c r="G353" s="1">
        <v>2</v>
      </c>
      <c r="H353" s="1">
        <v>28</v>
      </c>
      <c r="I353" s="1">
        <v>14</v>
      </c>
      <c r="J353" s="1">
        <v>1.04</v>
      </c>
      <c r="K353" s="1">
        <v>27</v>
      </c>
    </row>
    <row r="354" spans="1:11">
      <c r="A354" t="s">
        <v>50</v>
      </c>
      <c r="B354" t="s">
        <v>12</v>
      </c>
      <c r="C354" t="s">
        <v>23</v>
      </c>
      <c r="D354" t="s">
        <v>14</v>
      </c>
      <c r="E354" t="s">
        <v>18</v>
      </c>
      <c r="F354" t="s">
        <v>51</v>
      </c>
      <c r="G354" s="1">
        <v>7</v>
      </c>
      <c r="H354" s="1">
        <v>59</v>
      </c>
      <c r="I354" s="1">
        <v>8.43</v>
      </c>
      <c r="J354" s="1">
        <v>2.27</v>
      </c>
      <c r="K354" s="1">
        <v>26</v>
      </c>
    </row>
    <row r="355" spans="1:11">
      <c r="A355" t="s">
        <v>50</v>
      </c>
      <c r="B355" t="s">
        <v>12</v>
      </c>
      <c r="C355" t="s">
        <v>23</v>
      </c>
      <c r="D355" t="s">
        <v>14</v>
      </c>
      <c r="E355" t="s">
        <v>19</v>
      </c>
      <c r="F355" t="s">
        <v>51</v>
      </c>
      <c r="G355" s="1">
        <v>13</v>
      </c>
      <c r="H355" s="1">
        <v>139</v>
      </c>
      <c r="I355" s="1">
        <v>10.69</v>
      </c>
      <c r="J355" s="1">
        <v>4.96</v>
      </c>
      <c r="K355" s="1">
        <v>28</v>
      </c>
    </row>
    <row r="356" spans="1:11">
      <c r="A356" t="s">
        <v>50</v>
      </c>
      <c r="B356" t="s">
        <v>12</v>
      </c>
      <c r="C356" t="s">
        <v>24</v>
      </c>
      <c r="D356" t="s">
        <v>14</v>
      </c>
      <c r="E356" t="s">
        <v>15</v>
      </c>
      <c r="F356" t="s">
        <v>51</v>
      </c>
      <c r="G356" s="1">
        <v>4</v>
      </c>
      <c r="H356" s="1">
        <v>52</v>
      </c>
      <c r="I356" s="1">
        <v>13</v>
      </c>
      <c r="J356" s="1">
        <v>1.86</v>
      </c>
      <c r="K356" s="1">
        <v>28</v>
      </c>
    </row>
    <row r="357" spans="1:11">
      <c r="A357" t="s">
        <v>50</v>
      </c>
      <c r="B357" t="s">
        <v>12</v>
      </c>
      <c r="C357" t="s">
        <v>24</v>
      </c>
      <c r="D357" t="s">
        <v>14</v>
      </c>
      <c r="E357" t="s">
        <v>17</v>
      </c>
      <c r="F357" t="s">
        <v>51</v>
      </c>
      <c r="G357" s="1">
        <v>2</v>
      </c>
      <c r="H357" s="1">
        <v>28</v>
      </c>
      <c r="I357" s="1">
        <v>14</v>
      </c>
      <c r="J357" s="1">
        <v>1.04</v>
      </c>
      <c r="K357" s="1">
        <v>27</v>
      </c>
    </row>
    <row r="358" spans="1:11">
      <c r="A358" t="s">
        <v>50</v>
      </c>
      <c r="B358" t="s">
        <v>12</v>
      </c>
      <c r="C358" t="s">
        <v>24</v>
      </c>
      <c r="D358" t="s">
        <v>14</v>
      </c>
      <c r="E358" t="s">
        <v>18</v>
      </c>
      <c r="F358" t="s">
        <v>51</v>
      </c>
      <c r="G358" s="1">
        <v>7</v>
      </c>
      <c r="H358" s="1">
        <v>59</v>
      </c>
      <c r="I358" s="1">
        <v>8.43</v>
      </c>
      <c r="J358" s="1">
        <v>2.27</v>
      </c>
      <c r="K358" s="1">
        <v>26</v>
      </c>
    </row>
    <row r="359" spans="1:11">
      <c r="A359" t="s">
        <v>50</v>
      </c>
      <c r="B359" t="s">
        <v>12</v>
      </c>
      <c r="C359" t="s">
        <v>24</v>
      </c>
      <c r="D359" t="s">
        <v>14</v>
      </c>
      <c r="E359" t="s">
        <v>19</v>
      </c>
      <c r="F359" t="s">
        <v>51</v>
      </c>
      <c r="G359" s="1">
        <v>13</v>
      </c>
      <c r="H359" s="1">
        <v>139</v>
      </c>
      <c r="I359" s="1">
        <v>10.69</v>
      </c>
      <c r="J359" s="1">
        <v>4.96</v>
      </c>
      <c r="K359" s="1">
        <v>28</v>
      </c>
    </row>
    <row r="360" spans="1:11">
      <c r="A360" t="s">
        <v>52</v>
      </c>
      <c r="B360" t="s">
        <v>37</v>
      </c>
      <c r="C360" t="s">
        <v>28</v>
      </c>
      <c r="D360" t="s">
        <v>38</v>
      </c>
      <c r="E360" t="s">
        <v>15</v>
      </c>
      <c r="F360" t="s">
        <v>53</v>
      </c>
      <c r="G360" s="1">
        <v>27</v>
      </c>
      <c r="H360" s="1">
        <v>645</v>
      </c>
      <c r="I360" s="1">
        <v>23.89</v>
      </c>
      <c r="J360" s="1">
        <v>9.2100000000000009</v>
      </c>
      <c r="K360" s="1">
        <v>70</v>
      </c>
    </row>
    <row r="361" spans="1:11">
      <c r="A361" t="s">
        <v>52</v>
      </c>
      <c r="B361" t="s">
        <v>37</v>
      </c>
      <c r="C361" t="s">
        <v>28</v>
      </c>
      <c r="D361" t="s">
        <v>38</v>
      </c>
      <c r="E361" t="s">
        <v>17</v>
      </c>
      <c r="F361" t="s">
        <v>53</v>
      </c>
      <c r="G361" s="1">
        <v>192</v>
      </c>
      <c r="H361" s="1">
        <v>3826</v>
      </c>
      <c r="I361" s="1">
        <v>19.93</v>
      </c>
      <c r="J361" s="1">
        <v>54.66</v>
      </c>
      <c r="K361" s="1">
        <v>70</v>
      </c>
    </row>
    <row r="362" spans="1:11">
      <c r="A362" t="s">
        <v>52</v>
      </c>
      <c r="B362" t="s">
        <v>37</v>
      </c>
      <c r="C362" t="s">
        <v>28</v>
      </c>
      <c r="D362" t="s">
        <v>38</v>
      </c>
      <c r="E362" t="s">
        <v>18</v>
      </c>
      <c r="F362" t="s">
        <v>53</v>
      </c>
      <c r="G362" s="1">
        <v>138</v>
      </c>
      <c r="H362" s="1">
        <v>3378</v>
      </c>
      <c r="I362" s="1">
        <v>24.48</v>
      </c>
      <c r="J362" s="1">
        <v>48.26</v>
      </c>
      <c r="K362" s="1">
        <v>70</v>
      </c>
    </row>
    <row r="363" spans="1:11">
      <c r="A363" t="s">
        <v>52</v>
      </c>
      <c r="B363" t="s">
        <v>37</v>
      </c>
      <c r="C363" t="s">
        <v>28</v>
      </c>
      <c r="D363" t="s">
        <v>38</v>
      </c>
      <c r="E363" t="s">
        <v>19</v>
      </c>
      <c r="F363" t="s">
        <v>53</v>
      </c>
      <c r="G363" s="1">
        <v>357</v>
      </c>
      <c r="H363" s="1">
        <v>7849</v>
      </c>
      <c r="I363" s="1">
        <v>21.99</v>
      </c>
      <c r="J363" s="1">
        <v>112.13</v>
      </c>
      <c r="K363" s="1">
        <v>70</v>
      </c>
    </row>
    <row r="364" spans="1:11">
      <c r="A364" t="s">
        <v>52</v>
      </c>
      <c r="B364" t="s">
        <v>37</v>
      </c>
      <c r="C364" t="s">
        <v>30</v>
      </c>
      <c r="D364" t="s">
        <v>38</v>
      </c>
      <c r="E364" t="s">
        <v>15</v>
      </c>
      <c r="F364" t="s">
        <v>53</v>
      </c>
      <c r="G364" s="1">
        <v>23</v>
      </c>
      <c r="H364" s="1">
        <v>509</v>
      </c>
      <c r="I364" s="1">
        <v>22.13</v>
      </c>
      <c r="J364" s="1">
        <v>6.97</v>
      </c>
      <c r="K364" s="1">
        <v>73</v>
      </c>
    </row>
    <row r="365" spans="1:11">
      <c r="A365" t="s">
        <v>52</v>
      </c>
      <c r="B365" t="s">
        <v>37</v>
      </c>
      <c r="C365" t="s">
        <v>30</v>
      </c>
      <c r="D365" t="s">
        <v>38</v>
      </c>
      <c r="E365" t="s">
        <v>17</v>
      </c>
      <c r="F365" t="s">
        <v>53</v>
      </c>
      <c r="G365" s="1">
        <v>184</v>
      </c>
      <c r="H365" s="1">
        <v>3382</v>
      </c>
      <c r="I365" s="1">
        <v>18.38</v>
      </c>
      <c r="J365" s="1">
        <v>46.33</v>
      </c>
      <c r="K365" s="1">
        <v>73</v>
      </c>
    </row>
    <row r="366" spans="1:11">
      <c r="A366" t="s">
        <v>52</v>
      </c>
      <c r="B366" t="s">
        <v>37</v>
      </c>
      <c r="C366" t="s">
        <v>30</v>
      </c>
      <c r="D366" t="s">
        <v>38</v>
      </c>
      <c r="E366" t="s">
        <v>18</v>
      </c>
      <c r="F366" t="s">
        <v>53</v>
      </c>
      <c r="G366" s="1">
        <v>135</v>
      </c>
      <c r="H366" s="1">
        <v>3380</v>
      </c>
      <c r="I366" s="1">
        <v>25.04</v>
      </c>
      <c r="J366" s="1">
        <v>46.3</v>
      </c>
      <c r="K366" s="1">
        <v>73</v>
      </c>
    </row>
    <row r="367" spans="1:11">
      <c r="A367" t="s">
        <v>52</v>
      </c>
      <c r="B367" t="s">
        <v>37</v>
      </c>
      <c r="C367" t="s">
        <v>30</v>
      </c>
      <c r="D367" t="s">
        <v>38</v>
      </c>
      <c r="E367" t="s">
        <v>19</v>
      </c>
      <c r="F367" t="s">
        <v>53</v>
      </c>
      <c r="G367" s="1">
        <v>342</v>
      </c>
      <c r="H367" s="1">
        <v>7271</v>
      </c>
      <c r="I367" s="1">
        <v>21.26</v>
      </c>
      <c r="J367" s="1">
        <v>99.6</v>
      </c>
      <c r="K367" s="1">
        <v>73</v>
      </c>
    </row>
    <row r="368" spans="1:11">
      <c r="A368" t="s">
        <v>52</v>
      </c>
      <c r="B368" t="s">
        <v>37</v>
      </c>
      <c r="C368" t="s">
        <v>31</v>
      </c>
      <c r="D368" t="s">
        <v>38</v>
      </c>
      <c r="E368" t="s">
        <v>15</v>
      </c>
      <c r="F368" t="s">
        <v>53</v>
      </c>
      <c r="G368" s="1">
        <v>41</v>
      </c>
      <c r="H368" s="1">
        <v>837</v>
      </c>
      <c r="I368" s="1">
        <v>20.41</v>
      </c>
      <c r="J368" s="1">
        <v>11.47</v>
      </c>
      <c r="K368" s="1">
        <v>73</v>
      </c>
    </row>
    <row r="369" spans="1:11">
      <c r="A369" t="s">
        <v>52</v>
      </c>
      <c r="B369" t="s">
        <v>37</v>
      </c>
      <c r="C369" t="s">
        <v>31</v>
      </c>
      <c r="D369" t="s">
        <v>38</v>
      </c>
      <c r="E369" t="s">
        <v>17</v>
      </c>
      <c r="F369" t="s">
        <v>53</v>
      </c>
      <c r="G369" s="1">
        <v>182</v>
      </c>
      <c r="H369" s="1">
        <v>3934</v>
      </c>
      <c r="I369" s="1">
        <v>21.62</v>
      </c>
      <c r="J369" s="1">
        <v>53.89</v>
      </c>
      <c r="K369" s="1">
        <v>73</v>
      </c>
    </row>
    <row r="370" spans="1:11">
      <c r="A370" t="s">
        <v>52</v>
      </c>
      <c r="B370" t="s">
        <v>37</v>
      </c>
      <c r="C370" t="s">
        <v>31</v>
      </c>
      <c r="D370" t="s">
        <v>38</v>
      </c>
      <c r="E370" t="s">
        <v>18</v>
      </c>
      <c r="F370" t="s">
        <v>53</v>
      </c>
      <c r="G370" s="1">
        <v>150</v>
      </c>
      <c r="H370" s="1">
        <v>4043</v>
      </c>
      <c r="I370" s="1">
        <v>26.95</v>
      </c>
      <c r="J370" s="1">
        <v>55.38</v>
      </c>
      <c r="K370" s="1">
        <v>73</v>
      </c>
    </row>
    <row r="371" spans="1:11">
      <c r="A371" t="s">
        <v>52</v>
      </c>
      <c r="B371" t="s">
        <v>37</v>
      </c>
      <c r="C371" t="s">
        <v>31</v>
      </c>
      <c r="D371" t="s">
        <v>38</v>
      </c>
      <c r="E371" t="s">
        <v>19</v>
      </c>
      <c r="F371" t="s">
        <v>53</v>
      </c>
      <c r="G371" s="1">
        <v>373</v>
      </c>
      <c r="H371" s="1">
        <v>8814</v>
      </c>
      <c r="I371" s="1">
        <v>23.63</v>
      </c>
      <c r="J371" s="1">
        <v>120.74</v>
      </c>
      <c r="K371" s="1">
        <v>73</v>
      </c>
    </row>
    <row r="372" spans="1:11">
      <c r="A372" t="s">
        <v>52</v>
      </c>
      <c r="B372" t="s">
        <v>37</v>
      </c>
      <c r="C372" t="s">
        <v>13</v>
      </c>
      <c r="D372" t="s">
        <v>38</v>
      </c>
      <c r="E372" t="s">
        <v>15</v>
      </c>
      <c r="F372" t="s">
        <v>53</v>
      </c>
      <c r="G372" s="1">
        <v>49</v>
      </c>
      <c r="H372" s="1">
        <v>1060</v>
      </c>
      <c r="I372" s="1">
        <v>21.63</v>
      </c>
      <c r="J372" s="1">
        <v>14.13</v>
      </c>
      <c r="K372" s="1">
        <v>75</v>
      </c>
    </row>
    <row r="373" spans="1:11">
      <c r="A373" t="s">
        <v>52</v>
      </c>
      <c r="B373" t="s">
        <v>37</v>
      </c>
      <c r="C373" t="s">
        <v>13</v>
      </c>
      <c r="D373" t="s">
        <v>38</v>
      </c>
      <c r="E373" t="s">
        <v>17</v>
      </c>
      <c r="F373" t="s">
        <v>53</v>
      </c>
      <c r="G373" s="1">
        <v>409</v>
      </c>
      <c r="H373" s="1">
        <v>4863</v>
      </c>
      <c r="I373" s="1">
        <v>11.89</v>
      </c>
      <c r="J373" s="1">
        <v>63.99</v>
      </c>
      <c r="K373" s="1">
        <v>76</v>
      </c>
    </row>
    <row r="374" spans="1:11">
      <c r="A374" t="s">
        <v>52</v>
      </c>
      <c r="B374" t="s">
        <v>37</v>
      </c>
      <c r="C374" t="s">
        <v>13</v>
      </c>
      <c r="D374" t="s">
        <v>38</v>
      </c>
      <c r="E374" t="s">
        <v>18</v>
      </c>
      <c r="F374" t="s">
        <v>53</v>
      </c>
      <c r="G374" s="1">
        <v>148</v>
      </c>
      <c r="H374" s="1">
        <v>3614</v>
      </c>
      <c r="I374" s="1">
        <v>24.42</v>
      </c>
      <c r="J374" s="1">
        <v>47.55</v>
      </c>
      <c r="K374" s="1">
        <v>76</v>
      </c>
    </row>
    <row r="375" spans="1:11">
      <c r="A375" t="s">
        <v>52</v>
      </c>
      <c r="B375" t="s">
        <v>37</v>
      </c>
      <c r="C375" t="s">
        <v>13</v>
      </c>
      <c r="D375" t="s">
        <v>38</v>
      </c>
      <c r="E375" t="s">
        <v>19</v>
      </c>
      <c r="F375" t="s">
        <v>53</v>
      </c>
      <c r="G375" s="1">
        <v>606</v>
      </c>
      <c r="H375" s="1">
        <v>9537</v>
      </c>
      <c r="I375" s="1">
        <v>15.74</v>
      </c>
      <c r="J375" s="1">
        <v>125.49</v>
      </c>
      <c r="K375" s="1">
        <v>76</v>
      </c>
    </row>
    <row r="376" spans="1:11">
      <c r="A376" t="s">
        <v>52</v>
      </c>
      <c r="B376" t="s">
        <v>37</v>
      </c>
      <c r="C376" t="s">
        <v>20</v>
      </c>
      <c r="D376" t="s">
        <v>38</v>
      </c>
      <c r="E376" t="s">
        <v>15</v>
      </c>
      <c r="F376" t="s">
        <v>53</v>
      </c>
      <c r="G376" s="1">
        <v>41</v>
      </c>
      <c r="H376" s="1">
        <v>1266</v>
      </c>
      <c r="I376" s="1">
        <v>30.88</v>
      </c>
      <c r="J376" s="1">
        <v>16.66</v>
      </c>
      <c r="K376" s="1">
        <v>76</v>
      </c>
    </row>
    <row r="377" spans="1:11">
      <c r="A377" t="s">
        <v>52</v>
      </c>
      <c r="B377" t="s">
        <v>37</v>
      </c>
      <c r="C377" t="s">
        <v>20</v>
      </c>
      <c r="D377" t="s">
        <v>38</v>
      </c>
      <c r="E377" t="s">
        <v>17</v>
      </c>
      <c r="F377" t="s">
        <v>53</v>
      </c>
      <c r="G377" s="1">
        <v>219</v>
      </c>
      <c r="H377" s="1">
        <v>4465</v>
      </c>
      <c r="I377" s="1">
        <v>20.39</v>
      </c>
      <c r="J377" s="1">
        <v>58.75</v>
      </c>
      <c r="K377" s="1">
        <v>76</v>
      </c>
    </row>
    <row r="378" spans="1:11">
      <c r="A378" t="s">
        <v>52</v>
      </c>
      <c r="B378" t="s">
        <v>37</v>
      </c>
      <c r="C378" t="s">
        <v>20</v>
      </c>
      <c r="D378" t="s">
        <v>38</v>
      </c>
      <c r="E378" t="s">
        <v>18</v>
      </c>
      <c r="F378" t="s">
        <v>53</v>
      </c>
      <c r="G378" s="1">
        <v>139</v>
      </c>
      <c r="H378" s="1">
        <v>3795</v>
      </c>
      <c r="I378" s="1">
        <v>27.3</v>
      </c>
      <c r="J378" s="1">
        <v>49.93</v>
      </c>
      <c r="K378" s="1">
        <v>76</v>
      </c>
    </row>
    <row r="379" spans="1:11">
      <c r="A379" t="s">
        <v>52</v>
      </c>
      <c r="B379" t="s">
        <v>37</v>
      </c>
      <c r="C379" t="s">
        <v>20</v>
      </c>
      <c r="D379" t="s">
        <v>38</v>
      </c>
      <c r="E379" t="s">
        <v>19</v>
      </c>
      <c r="F379" t="s">
        <v>53</v>
      </c>
      <c r="G379" s="1">
        <v>399</v>
      </c>
      <c r="H379" s="1">
        <v>9526</v>
      </c>
      <c r="I379" s="1">
        <v>23.87</v>
      </c>
      <c r="J379" s="1">
        <v>125.34</v>
      </c>
      <c r="K379" s="1">
        <v>76</v>
      </c>
    </row>
    <row r="380" spans="1:11">
      <c r="A380" t="s">
        <v>52</v>
      </c>
      <c r="B380" t="s">
        <v>37</v>
      </c>
      <c r="C380" t="s">
        <v>21</v>
      </c>
      <c r="D380" t="s">
        <v>38</v>
      </c>
      <c r="E380" t="s">
        <v>15</v>
      </c>
      <c r="F380" t="s">
        <v>53</v>
      </c>
      <c r="G380" s="1">
        <v>41</v>
      </c>
      <c r="H380" s="1">
        <v>1613</v>
      </c>
      <c r="I380" s="1">
        <v>39.340000000000003</v>
      </c>
      <c r="J380" s="1">
        <v>21.22</v>
      </c>
      <c r="K380" s="1">
        <v>76</v>
      </c>
    </row>
    <row r="381" spans="1:11">
      <c r="A381" t="s">
        <v>52</v>
      </c>
      <c r="B381" t="s">
        <v>37</v>
      </c>
      <c r="C381" t="s">
        <v>21</v>
      </c>
      <c r="D381" t="s">
        <v>38</v>
      </c>
      <c r="E381" t="s">
        <v>17</v>
      </c>
      <c r="F381" t="s">
        <v>53</v>
      </c>
      <c r="G381" s="1">
        <v>257</v>
      </c>
      <c r="H381" s="1">
        <v>5189</v>
      </c>
      <c r="I381" s="1">
        <v>20.190000000000001</v>
      </c>
      <c r="J381" s="1">
        <v>68.28</v>
      </c>
      <c r="K381" s="1">
        <v>76</v>
      </c>
    </row>
    <row r="382" spans="1:11">
      <c r="A382" t="s">
        <v>52</v>
      </c>
      <c r="B382" t="s">
        <v>37</v>
      </c>
      <c r="C382" t="s">
        <v>21</v>
      </c>
      <c r="D382" t="s">
        <v>38</v>
      </c>
      <c r="E382" t="s">
        <v>18</v>
      </c>
      <c r="F382" t="s">
        <v>53</v>
      </c>
      <c r="G382" s="1">
        <v>158</v>
      </c>
      <c r="H382" s="1">
        <v>4550</v>
      </c>
      <c r="I382" s="1">
        <v>28.8</v>
      </c>
      <c r="J382" s="1">
        <v>59.87</v>
      </c>
      <c r="K382" s="1">
        <v>76</v>
      </c>
    </row>
    <row r="383" spans="1:11">
      <c r="A383" t="s">
        <v>52</v>
      </c>
      <c r="B383" t="s">
        <v>37</v>
      </c>
      <c r="C383" t="s">
        <v>21</v>
      </c>
      <c r="D383" t="s">
        <v>38</v>
      </c>
      <c r="E383" t="s">
        <v>19</v>
      </c>
      <c r="F383" t="s">
        <v>53</v>
      </c>
      <c r="G383" s="1">
        <v>456</v>
      </c>
      <c r="H383" s="1">
        <v>11352</v>
      </c>
      <c r="I383" s="1">
        <v>24.89</v>
      </c>
      <c r="J383" s="1">
        <v>149.37</v>
      </c>
      <c r="K383" s="1">
        <v>76</v>
      </c>
    </row>
    <row r="384" spans="1:11">
      <c r="A384" t="s">
        <v>52</v>
      </c>
      <c r="B384" t="s">
        <v>37</v>
      </c>
      <c r="C384" t="s">
        <v>22</v>
      </c>
      <c r="D384" t="s">
        <v>38</v>
      </c>
      <c r="E384" t="s">
        <v>15</v>
      </c>
      <c r="F384" t="s">
        <v>53</v>
      </c>
      <c r="G384" s="1">
        <v>45</v>
      </c>
      <c r="H384" s="1">
        <v>1352</v>
      </c>
      <c r="I384" s="1">
        <v>30.04</v>
      </c>
      <c r="J384" s="1">
        <v>17.559999999999999</v>
      </c>
      <c r="K384" s="1">
        <v>77</v>
      </c>
    </row>
    <row r="385" spans="1:11">
      <c r="A385" t="s">
        <v>52</v>
      </c>
      <c r="B385" t="s">
        <v>37</v>
      </c>
      <c r="C385" t="s">
        <v>22</v>
      </c>
      <c r="D385" t="s">
        <v>38</v>
      </c>
      <c r="E385" t="s">
        <v>17</v>
      </c>
      <c r="F385" t="s">
        <v>53</v>
      </c>
      <c r="G385" s="1">
        <v>188</v>
      </c>
      <c r="H385" s="1">
        <v>3912</v>
      </c>
      <c r="I385" s="1">
        <v>20.81</v>
      </c>
      <c r="J385" s="1">
        <v>50.81</v>
      </c>
      <c r="K385" s="1">
        <v>77</v>
      </c>
    </row>
    <row r="386" spans="1:11">
      <c r="A386" t="s">
        <v>52</v>
      </c>
      <c r="B386" t="s">
        <v>37</v>
      </c>
      <c r="C386" t="s">
        <v>22</v>
      </c>
      <c r="D386" t="s">
        <v>38</v>
      </c>
      <c r="E386" t="s">
        <v>18</v>
      </c>
      <c r="F386" t="s">
        <v>53</v>
      </c>
      <c r="G386" s="1">
        <v>163</v>
      </c>
      <c r="H386" s="1">
        <v>4442</v>
      </c>
      <c r="I386" s="1">
        <v>27.25</v>
      </c>
      <c r="J386" s="1">
        <v>57.69</v>
      </c>
      <c r="K386" s="1">
        <v>77</v>
      </c>
    </row>
    <row r="387" spans="1:11">
      <c r="A387" t="s">
        <v>52</v>
      </c>
      <c r="B387" t="s">
        <v>37</v>
      </c>
      <c r="C387" t="s">
        <v>22</v>
      </c>
      <c r="D387" t="s">
        <v>38</v>
      </c>
      <c r="E387" t="s">
        <v>19</v>
      </c>
      <c r="F387" t="s">
        <v>53</v>
      </c>
      <c r="G387" s="1">
        <v>396</v>
      </c>
      <c r="H387" s="1">
        <v>9706</v>
      </c>
      <c r="I387" s="1">
        <v>24.51</v>
      </c>
      <c r="J387" s="1">
        <v>126.05</v>
      </c>
      <c r="K387" s="1">
        <v>77</v>
      </c>
    </row>
    <row r="388" spans="1:11">
      <c r="A388" t="s">
        <v>52</v>
      </c>
      <c r="B388" t="s">
        <v>37</v>
      </c>
      <c r="C388" t="s">
        <v>23</v>
      </c>
      <c r="D388" t="s">
        <v>38</v>
      </c>
      <c r="E388" t="s">
        <v>15</v>
      </c>
      <c r="F388" t="s">
        <v>53</v>
      </c>
      <c r="G388" s="1">
        <v>47</v>
      </c>
      <c r="H388" s="1">
        <v>1460</v>
      </c>
      <c r="I388" s="1">
        <v>31.06</v>
      </c>
      <c r="J388" s="1">
        <v>18.48</v>
      </c>
      <c r="K388" s="1">
        <v>79</v>
      </c>
    </row>
    <row r="389" spans="1:11">
      <c r="A389" t="s">
        <v>52</v>
      </c>
      <c r="B389" t="s">
        <v>37</v>
      </c>
      <c r="C389" t="s">
        <v>23</v>
      </c>
      <c r="D389" t="s">
        <v>38</v>
      </c>
      <c r="E389" t="s">
        <v>17</v>
      </c>
      <c r="F389" t="s">
        <v>53</v>
      </c>
      <c r="G389" s="1">
        <v>255</v>
      </c>
      <c r="H389" s="1">
        <v>4318</v>
      </c>
      <c r="I389" s="1">
        <v>16.93</v>
      </c>
      <c r="J389" s="1">
        <v>54.66</v>
      </c>
      <c r="K389" s="1">
        <v>79</v>
      </c>
    </row>
    <row r="390" spans="1:11">
      <c r="A390" t="s">
        <v>52</v>
      </c>
      <c r="B390" t="s">
        <v>37</v>
      </c>
      <c r="C390" t="s">
        <v>23</v>
      </c>
      <c r="D390" t="s">
        <v>38</v>
      </c>
      <c r="E390" t="s">
        <v>18</v>
      </c>
      <c r="F390" t="s">
        <v>53</v>
      </c>
      <c r="G390" s="1">
        <v>160</v>
      </c>
      <c r="H390" s="1">
        <v>4163</v>
      </c>
      <c r="I390" s="1">
        <v>26.02</v>
      </c>
      <c r="J390" s="1">
        <v>52.7</v>
      </c>
      <c r="K390" s="1">
        <v>79</v>
      </c>
    </row>
    <row r="391" spans="1:11">
      <c r="A391" t="s">
        <v>52</v>
      </c>
      <c r="B391" t="s">
        <v>37</v>
      </c>
      <c r="C391" t="s">
        <v>23</v>
      </c>
      <c r="D391" t="s">
        <v>38</v>
      </c>
      <c r="E391" t="s">
        <v>19</v>
      </c>
      <c r="F391" t="s">
        <v>53</v>
      </c>
      <c r="G391" s="1">
        <v>462</v>
      </c>
      <c r="H391" s="1">
        <v>9941</v>
      </c>
      <c r="I391" s="1">
        <v>21.52</v>
      </c>
      <c r="J391" s="1">
        <v>125.84</v>
      </c>
      <c r="K391" s="1">
        <v>79</v>
      </c>
    </row>
    <row r="392" spans="1:11">
      <c r="A392" t="s">
        <v>52</v>
      </c>
      <c r="B392" t="s">
        <v>37</v>
      </c>
      <c r="C392" t="s">
        <v>24</v>
      </c>
      <c r="D392" t="s">
        <v>38</v>
      </c>
      <c r="E392" t="s">
        <v>15</v>
      </c>
      <c r="F392" t="s">
        <v>53</v>
      </c>
      <c r="G392" s="1">
        <v>47</v>
      </c>
      <c r="H392" s="1">
        <v>1460</v>
      </c>
      <c r="I392" s="1">
        <v>31.06</v>
      </c>
      <c r="J392" s="1">
        <v>18.48</v>
      </c>
      <c r="K392" s="1">
        <v>79</v>
      </c>
    </row>
    <row r="393" spans="1:11">
      <c r="A393" t="s">
        <v>52</v>
      </c>
      <c r="B393" t="s">
        <v>37</v>
      </c>
      <c r="C393" t="s">
        <v>24</v>
      </c>
      <c r="D393" t="s">
        <v>38</v>
      </c>
      <c r="E393" t="s">
        <v>17</v>
      </c>
      <c r="F393" t="s">
        <v>53</v>
      </c>
      <c r="G393" s="1">
        <v>255</v>
      </c>
      <c r="H393" s="1">
        <v>4318</v>
      </c>
      <c r="I393" s="1">
        <v>16.93</v>
      </c>
      <c r="J393" s="1">
        <v>54.66</v>
      </c>
      <c r="K393" s="1">
        <v>79</v>
      </c>
    </row>
    <row r="394" spans="1:11">
      <c r="A394" t="s">
        <v>52</v>
      </c>
      <c r="B394" t="s">
        <v>37</v>
      </c>
      <c r="C394" t="s">
        <v>24</v>
      </c>
      <c r="D394" t="s">
        <v>38</v>
      </c>
      <c r="E394" t="s">
        <v>18</v>
      </c>
      <c r="F394" t="s">
        <v>53</v>
      </c>
      <c r="G394" s="1">
        <v>160</v>
      </c>
      <c r="H394" s="1">
        <v>4163</v>
      </c>
      <c r="I394" s="1">
        <v>26.02</v>
      </c>
      <c r="J394" s="1">
        <v>52.7</v>
      </c>
      <c r="K394" s="1">
        <v>79</v>
      </c>
    </row>
    <row r="395" spans="1:11">
      <c r="A395" t="s">
        <v>52</v>
      </c>
      <c r="B395" t="s">
        <v>37</v>
      </c>
      <c r="C395" t="s">
        <v>24</v>
      </c>
      <c r="D395" t="s">
        <v>38</v>
      </c>
      <c r="E395" t="s">
        <v>19</v>
      </c>
      <c r="F395" t="s">
        <v>53</v>
      </c>
      <c r="G395" s="1">
        <v>462</v>
      </c>
      <c r="H395" s="1">
        <v>9941</v>
      </c>
      <c r="I395" s="1">
        <v>21.52</v>
      </c>
      <c r="J395" s="1">
        <v>125.84</v>
      </c>
      <c r="K395" s="1">
        <v>79</v>
      </c>
    </row>
    <row r="396" spans="1:11">
      <c r="A396" t="s">
        <v>54</v>
      </c>
      <c r="B396" t="s">
        <v>12</v>
      </c>
      <c r="C396" t="s">
        <v>28</v>
      </c>
      <c r="D396" t="s">
        <v>14</v>
      </c>
      <c r="E396" t="s">
        <v>15</v>
      </c>
      <c r="F396" t="s">
        <v>55</v>
      </c>
      <c r="G396" s="1">
        <v>49</v>
      </c>
      <c r="H396" s="1">
        <v>670</v>
      </c>
      <c r="I396" s="1">
        <v>13.67</v>
      </c>
      <c r="J396" s="1">
        <v>5.78</v>
      </c>
      <c r="K396" s="1">
        <v>116</v>
      </c>
    </row>
    <row r="397" spans="1:11">
      <c r="A397" t="s">
        <v>54</v>
      </c>
      <c r="B397" t="s">
        <v>12</v>
      </c>
      <c r="C397" t="s">
        <v>28</v>
      </c>
      <c r="D397" t="s">
        <v>14</v>
      </c>
      <c r="E397" t="s">
        <v>17</v>
      </c>
      <c r="F397" t="s">
        <v>55</v>
      </c>
      <c r="G397" s="1">
        <v>121</v>
      </c>
      <c r="H397" s="1">
        <v>2481</v>
      </c>
      <c r="I397" s="1">
        <v>20.5</v>
      </c>
      <c r="J397" s="1">
        <v>20.5</v>
      </c>
      <c r="K397" s="1">
        <v>121</v>
      </c>
    </row>
    <row r="398" spans="1:11">
      <c r="A398" t="s">
        <v>54</v>
      </c>
      <c r="B398" t="s">
        <v>12</v>
      </c>
      <c r="C398" t="s">
        <v>28</v>
      </c>
      <c r="D398" t="s">
        <v>14</v>
      </c>
      <c r="E398" t="s">
        <v>18</v>
      </c>
      <c r="F398" t="s">
        <v>55</v>
      </c>
      <c r="G398" s="1">
        <v>160</v>
      </c>
      <c r="H398" s="1">
        <v>1593</v>
      </c>
      <c r="I398" s="1">
        <v>9.9600000000000009</v>
      </c>
      <c r="J398" s="1">
        <v>13.62</v>
      </c>
      <c r="K398" s="1">
        <v>117</v>
      </c>
    </row>
    <row r="399" spans="1:11">
      <c r="A399" t="s">
        <v>54</v>
      </c>
      <c r="B399" t="s">
        <v>12</v>
      </c>
      <c r="C399" t="s">
        <v>28</v>
      </c>
      <c r="D399" t="s">
        <v>14</v>
      </c>
      <c r="E399" t="s">
        <v>19</v>
      </c>
      <c r="F399" t="s">
        <v>55</v>
      </c>
      <c r="G399" s="1">
        <v>330</v>
      </c>
      <c r="H399" s="1">
        <v>4744</v>
      </c>
      <c r="I399" s="1">
        <v>14.38</v>
      </c>
      <c r="J399" s="1">
        <v>39.21</v>
      </c>
      <c r="K399" s="1">
        <v>121</v>
      </c>
    </row>
    <row r="400" spans="1:11">
      <c r="A400" t="s">
        <v>54</v>
      </c>
      <c r="B400" t="s">
        <v>12</v>
      </c>
      <c r="C400" t="s">
        <v>30</v>
      </c>
      <c r="D400" t="s">
        <v>14</v>
      </c>
      <c r="E400" t="s">
        <v>15</v>
      </c>
      <c r="F400" t="s">
        <v>55</v>
      </c>
      <c r="G400" s="1">
        <v>54</v>
      </c>
      <c r="H400" s="1">
        <v>785</v>
      </c>
      <c r="I400" s="1">
        <v>14.54</v>
      </c>
      <c r="J400" s="1">
        <v>6.43</v>
      </c>
      <c r="K400" s="1">
        <v>122</v>
      </c>
    </row>
    <row r="401" spans="1:11">
      <c r="A401" t="s">
        <v>54</v>
      </c>
      <c r="B401" t="s">
        <v>12</v>
      </c>
      <c r="C401" t="s">
        <v>30</v>
      </c>
      <c r="D401" t="s">
        <v>14</v>
      </c>
      <c r="E401" t="s">
        <v>17</v>
      </c>
      <c r="F401" t="s">
        <v>55</v>
      </c>
      <c r="G401" s="1">
        <v>112</v>
      </c>
      <c r="H401" s="1">
        <v>2172</v>
      </c>
      <c r="I401" s="1">
        <v>19.39</v>
      </c>
      <c r="J401" s="1">
        <v>17.52</v>
      </c>
      <c r="K401" s="1">
        <v>124</v>
      </c>
    </row>
    <row r="402" spans="1:11">
      <c r="A402" t="s">
        <v>54</v>
      </c>
      <c r="B402" t="s">
        <v>12</v>
      </c>
      <c r="C402" t="s">
        <v>30</v>
      </c>
      <c r="D402" t="s">
        <v>14</v>
      </c>
      <c r="E402" t="s">
        <v>18</v>
      </c>
      <c r="F402" t="s">
        <v>55</v>
      </c>
      <c r="G402" s="1">
        <v>198</v>
      </c>
      <c r="H402" s="1">
        <v>2109</v>
      </c>
      <c r="I402" s="1">
        <v>10.65</v>
      </c>
      <c r="J402" s="1">
        <v>17.43</v>
      </c>
      <c r="K402" s="1">
        <v>121</v>
      </c>
    </row>
    <row r="403" spans="1:11">
      <c r="A403" t="s">
        <v>54</v>
      </c>
      <c r="B403" t="s">
        <v>12</v>
      </c>
      <c r="C403" t="s">
        <v>30</v>
      </c>
      <c r="D403" t="s">
        <v>14</v>
      </c>
      <c r="E403" t="s">
        <v>19</v>
      </c>
      <c r="F403" t="s">
        <v>55</v>
      </c>
      <c r="G403" s="1">
        <v>364</v>
      </c>
      <c r="H403" s="1">
        <v>5066</v>
      </c>
      <c r="I403" s="1">
        <v>13.92</v>
      </c>
      <c r="J403" s="1">
        <v>40.21</v>
      </c>
      <c r="K403" s="1">
        <v>126</v>
      </c>
    </row>
    <row r="404" spans="1:11">
      <c r="A404" t="s">
        <v>54</v>
      </c>
      <c r="B404" t="s">
        <v>12</v>
      </c>
      <c r="C404" t="s">
        <v>31</v>
      </c>
      <c r="D404" t="s">
        <v>14</v>
      </c>
      <c r="E404" t="s">
        <v>15</v>
      </c>
      <c r="F404" t="s">
        <v>55</v>
      </c>
      <c r="G404" s="1">
        <v>63</v>
      </c>
      <c r="H404" s="1">
        <v>1162</v>
      </c>
      <c r="I404" s="1">
        <v>18.440000000000001</v>
      </c>
      <c r="J404" s="1">
        <v>9.6</v>
      </c>
      <c r="K404" s="1">
        <v>121</v>
      </c>
    </row>
    <row r="405" spans="1:11">
      <c r="A405" t="s">
        <v>54</v>
      </c>
      <c r="B405" t="s">
        <v>12</v>
      </c>
      <c r="C405" t="s">
        <v>31</v>
      </c>
      <c r="D405" t="s">
        <v>14</v>
      </c>
      <c r="E405" t="s">
        <v>17</v>
      </c>
      <c r="F405" t="s">
        <v>55</v>
      </c>
      <c r="G405" s="1">
        <v>117</v>
      </c>
      <c r="H405" s="1">
        <v>2622</v>
      </c>
      <c r="I405" s="1">
        <v>22.41</v>
      </c>
      <c r="J405" s="1">
        <v>21.49</v>
      </c>
      <c r="K405" s="1">
        <v>122</v>
      </c>
    </row>
    <row r="406" spans="1:11">
      <c r="A406" t="s">
        <v>54</v>
      </c>
      <c r="B406" t="s">
        <v>12</v>
      </c>
      <c r="C406" t="s">
        <v>31</v>
      </c>
      <c r="D406" t="s">
        <v>14</v>
      </c>
      <c r="E406" t="s">
        <v>18</v>
      </c>
      <c r="F406" t="s">
        <v>55</v>
      </c>
      <c r="G406" s="1">
        <v>193</v>
      </c>
      <c r="H406" s="1">
        <v>1770</v>
      </c>
      <c r="I406" s="1">
        <v>9.17</v>
      </c>
      <c r="J406" s="1">
        <v>15.13</v>
      </c>
      <c r="K406" s="1">
        <v>117</v>
      </c>
    </row>
    <row r="407" spans="1:11">
      <c r="A407" t="s">
        <v>54</v>
      </c>
      <c r="B407" t="s">
        <v>12</v>
      </c>
      <c r="C407" t="s">
        <v>31</v>
      </c>
      <c r="D407" t="s">
        <v>14</v>
      </c>
      <c r="E407" t="s">
        <v>19</v>
      </c>
      <c r="F407" t="s">
        <v>55</v>
      </c>
      <c r="G407" s="1">
        <v>373</v>
      </c>
      <c r="H407" s="1">
        <v>5554</v>
      </c>
      <c r="I407" s="1">
        <v>14.89</v>
      </c>
      <c r="J407" s="1">
        <v>45.15</v>
      </c>
      <c r="K407" s="1">
        <v>123</v>
      </c>
    </row>
    <row r="408" spans="1:11">
      <c r="A408" t="s">
        <v>54</v>
      </c>
      <c r="B408" t="s">
        <v>12</v>
      </c>
      <c r="C408" t="s">
        <v>13</v>
      </c>
      <c r="D408" t="s">
        <v>14</v>
      </c>
      <c r="E408" t="s">
        <v>15</v>
      </c>
      <c r="F408" t="s">
        <v>55</v>
      </c>
      <c r="G408" s="1">
        <v>60</v>
      </c>
      <c r="H408" s="1">
        <v>1143</v>
      </c>
      <c r="I408" s="1">
        <v>19.05</v>
      </c>
      <c r="J408" s="1">
        <v>10.210000000000001</v>
      </c>
      <c r="K408" s="1">
        <v>112</v>
      </c>
    </row>
    <row r="409" spans="1:11">
      <c r="A409" t="s">
        <v>54</v>
      </c>
      <c r="B409" t="s">
        <v>12</v>
      </c>
      <c r="C409" t="s">
        <v>13</v>
      </c>
      <c r="D409" t="s">
        <v>14</v>
      </c>
      <c r="E409" t="s">
        <v>17</v>
      </c>
      <c r="F409" t="s">
        <v>55</v>
      </c>
      <c r="G409" s="1">
        <v>95</v>
      </c>
      <c r="H409" s="1">
        <v>2425</v>
      </c>
      <c r="I409" s="1">
        <v>25.53</v>
      </c>
      <c r="J409" s="1">
        <v>20.73</v>
      </c>
      <c r="K409" s="1">
        <v>117</v>
      </c>
    </row>
    <row r="410" spans="1:11">
      <c r="A410" t="s">
        <v>54</v>
      </c>
      <c r="B410" t="s">
        <v>12</v>
      </c>
      <c r="C410" t="s">
        <v>13</v>
      </c>
      <c r="D410" t="s">
        <v>14</v>
      </c>
      <c r="E410" t="s">
        <v>18</v>
      </c>
      <c r="F410" t="s">
        <v>55</v>
      </c>
      <c r="G410" s="1">
        <v>199</v>
      </c>
      <c r="H410" s="1">
        <v>2448</v>
      </c>
      <c r="I410" s="1">
        <v>12.3</v>
      </c>
      <c r="J410" s="1">
        <v>21.1</v>
      </c>
      <c r="K410" s="1">
        <v>116</v>
      </c>
    </row>
    <row r="411" spans="1:11">
      <c r="A411" t="s">
        <v>54</v>
      </c>
      <c r="B411" t="s">
        <v>12</v>
      </c>
      <c r="C411" t="s">
        <v>13</v>
      </c>
      <c r="D411" t="s">
        <v>14</v>
      </c>
      <c r="E411" t="s">
        <v>19</v>
      </c>
      <c r="F411" t="s">
        <v>55</v>
      </c>
      <c r="G411" s="1">
        <v>354</v>
      </c>
      <c r="H411" s="1">
        <v>6016</v>
      </c>
      <c r="I411" s="1">
        <v>16.989999999999998</v>
      </c>
      <c r="J411" s="1">
        <v>50.98</v>
      </c>
      <c r="K411" s="1">
        <v>118</v>
      </c>
    </row>
    <row r="412" spans="1:11">
      <c r="A412" t="s">
        <v>54</v>
      </c>
      <c r="B412" t="s">
        <v>12</v>
      </c>
      <c r="C412" t="s">
        <v>20</v>
      </c>
      <c r="D412" t="s">
        <v>14</v>
      </c>
      <c r="E412" t="s">
        <v>15</v>
      </c>
      <c r="F412" t="s">
        <v>55</v>
      </c>
      <c r="G412" s="1">
        <v>60</v>
      </c>
      <c r="H412" s="1">
        <v>1164</v>
      </c>
      <c r="I412" s="1">
        <v>19.399999999999999</v>
      </c>
      <c r="J412" s="1">
        <v>9.6199999999999992</v>
      </c>
      <c r="K412" s="1">
        <v>121</v>
      </c>
    </row>
    <row r="413" spans="1:11">
      <c r="A413" t="s">
        <v>54</v>
      </c>
      <c r="B413" t="s">
        <v>12</v>
      </c>
      <c r="C413" t="s">
        <v>20</v>
      </c>
      <c r="D413" t="s">
        <v>14</v>
      </c>
      <c r="E413" t="s">
        <v>17</v>
      </c>
      <c r="F413" t="s">
        <v>55</v>
      </c>
      <c r="G413" s="1">
        <v>85</v>
      </c>
      <c r="H413" s="1">
        <v>2190</v>
      </c>
      <c r="I413" s="1">
        <v>25.76</v>
      </c>
      <c r="J413" s="1">
        <v>17.52</v>
      </c>
      <c r="K413" s="1">
        <v>125</v>
      </c>
    </row>
    <row r="414" spans="1:11">
      <c r="A414" t="s">
        <v>54</v>
      </c>
      <c r="B414" t="s">
        <v>12</v>
      </c>
      <c r="C414" t="s">
        <v>20</v>
      </c>
      <c r="D414" t="s">
        <v>14</v>
      </c>
      <c r="E414" t="s">
        <v>18</v>
      </c>
      <c r="F414" t="s">
        <v>55</v>
      </c>
      <c r="G414" s="1">
        <v>200</v>
      </c>
      <c r="H414" s="1">
        <v>2890</v>
      </c>
      <c r="I414" s="1">
        <v>14.45</v>
      </c>
      <c r="J414" s="1">
        <v>23.31</v>
      </c>
      <c r="K414" s="1">
        <v>124</v>
      </c>
    </row>
    <row r="415" spans="1:11">
      <c r="A415" t="s">
        <v>54</v>
      </c>
      <c r="B415" t="s">
        <v>12</v>
      </c>
      <c r="C415" t="s">
        <v>20</v>
      </c>
      <c r="D415" t="s">
        <v>14</v>
      </c>
      <c r="E415" t="s">
        <v>19</v>
      </c>
      <c r="F415" t="s">
        <v>55</v>
      </c>
      <c r="G415" s="1">
        <v>345</v>
      </c>
      <c r="H415" s="1">
        <v>6244</v>
      </c>
      <c r="I415" s="1">
        <v>18.100000000000001</v>
      </c>
      <c r="J415" s="1">
        <v>49.95</v>
      </c>
      <c r="K415" s="1">
        <v>125</v>
      </c>
    </row>
    <row r="416" spans="1:11">
      <c r="A416" t="s">
        <v>54</v>
      </c>
      <c r="B416" t="s">
        <v>12</v>
      </c>
      <c r="C416" t="s">
        <v>21</v>
      </c>
      <c r="D416" t="s">
        <v>14</v>
      </c>
      <c r="E416" t="s">
        <v>15</v>
      </c>
      <c r="F416" t="s">
        <v>55</v>
      </c>
      <c r="G416" s="1">
        <v>64</v>
      </c>
      <c r="H416" s="1">
        <v>1522</v>
      </c>
      <c r="I416" s="1">
        <v>23.78</v>
      </c>
      <c r="J416" s="1">
        <v>11.27</v>
      </c>
      <c r="K416" s="1">
        <v>135</v>
      </c>
    </row>
    <row r="417" spans="1:11">
      <c r="A417" t="s">
        <v>54</v>
      </c>
      <c r="B417" t="s">
        <v>12</v>
      </c>
      <c r="C417" t="s">
        <v>21</v>
      </c>
      <c r="D417" t="s">
        <v>14</v>
      </c>
      <c r="E417" t="s">
        <v>17</v>
      </c>
      <c r="F417" t="s">
        <v>55</v>
      </c>
      <c r="G417" s="1">
        <v>96</v>
      </c>
      <c r="H417" s="1">
        <v>2745</v>
      </c>
      <c r="I417" s="1">
        <v>28.59</v>
      </c>
      <c r="J417" s="1">
        <v>20.49</v>
      </c>
      <c r="K417" s="1">
        <v>134</v>
      </c>
    </row>
    <row r="418" spans="1:11">
      <c r="A418" t="s">
        <v>54</v>
      </c>
      <c r="B418" t="s">
        <v>12</v>
      </c>
      <c r="C418" t="s">
        <v>21</v>
      </c>
      <c r="D418" t="s">
        <v>14</v>
      </c>
      <c r="E418" t="s">
        <v>18</v>
      </c>
      <c r="F418" t="s">
        <v>55</v>
      </c>
      <c r="G418" s="1">
        <v>232</v>
      </c>
      <c r="H418" s="1">
        <v>3330</v>
      </c>
      <c r="I418" s="1">
        <v>14.35</v>
      </c>
      <c r="J418" s="1">
        <v>24.67</v>
      </c>
      <c r="K418" s="1">
        <v>135</v>
      </c>
    </row>
    <row r="419" spans="1:11">
      <c r="A419" t="s">
        <v>54</v>
      </c>
      <c r="B419" t="s">
        <v>12</v>
      </c>
      <c r="C419" t="s">
        <v>21</v>
      </c>
      <c r="D419" t="s">
        <v>14</v>
      </c>
      <c r="E419" t="s">
        <v>19</v>
      </c>
      <c r="F419" t="s">
        <v>55</v>
      </c>
      <c r="G419" s="1">
        <v>392</v>
      </c>
      <c r="H419" s="1">
        <v>7597</v>
      </c>
      <c r="I419" s="1">
        <v>19.38</v>
      </c>
      <c r="J419" s="1">
        <v>56.27</v>
      </c>
      <c r="K419" s="1">
        <v>135</v>
      </c>
    </row>
    <row r="420" spans="1:11">
      <c r="A420" t="s">
        <v>54</v>
      </c>
      <c r="B420" t="s">
        <v>12</v>
      </c>
      <c r="C420" t="s">
        <v>22</v>
      </c>
      <c r="D420" t="s">
        <v>14</v>
      </c>
      <c r="E420" t="s">
        <v>15</v>
      </c>
      <c r="F420" t="s">
        <v>55</v>
      </c>
      <c r="G420" s="1">
        <v>69</v>
      </c>
      <c r="H420" s="1">
        <v>1394</v>
      </c>
      <c r="I420" s="1">
        <v>20.2</v>
      </c>
      <c r="J420" s="1">
        <v>11.52</v>
      </c>
      <c r="K420" s="1">
        <v>121</v>
      </c>
    </row>
    <row r="421" spans="1:11">
      <c r="A421" t="s">
        <v>54</v>
      </c>
      <c r="B421" t="s">
        <v>12</v>
      </c>
      <c r="C421" t="s">
        <v>22</v>
      </c>
      <c r="D421" t="s">
        <v>14</v>
      </c>
      <c r="E421" t="s">
        <v>17</v>
      </c>
      <c r="F421" t="s">
        <v>55</v>
      </c>
      <c r="G421" s="1">
        <v>92</v>
      </c>
      <c r="H421" s="1">
        <v>2108</v>
      </c>
      <c r="I421" s="1">
        <v>22.91</v>
      </c>
      <c r="J421" s="1">
        <v>16.34</v>
      </c>
      <c r="K421" s="1">
        <v>129</v>
      </c>
    </row>
    <row r="422" spans="1:11">
      <c r="A422" t="s">
        <v>54</v>
      </c>
      <c r="B422" t="s">
        <v>12</v>
      </c>
      <c r="C422" t="s">
        <v>22</v>
      </c>
      <c r="D422" t="s">
        <v>14</v>
      </c>
      <c r="E422" t="s">
        <v>18</v>
      </c>
      <c r="F422" t="s">
        <v>55</v>
      </c>
      <c r="G422" s="1">
        <v>217</v>
      </c>
      <c r="H422" s="1">
        <v>3127</v>
      </c>
      <c r="I422" s="1">
        <v>14.41</v>
      </c>
      <c r="J422" s="1">
        <v>24.62</v>
      </c>
      <c r="K422" s="1">
        <v>127</v>
      </c>
    </row>
    <row r="423" spans="1:11">
      <c r="A423" t="s">
        <v>54</v>
      </c>
      <c r="B423" t="s">
        <v>12</v>
      </c>
      <c r="C423" t="s">
        <v>22</v>
      </c>
      <c r="D423" t="s">
        <v>14</v>
      </c>
      <c r="E423" t="s">
        <v>19</v>
      </c>
      <c r="F423" t="s">
        <v>55</v>
      </c>
      <c r="G423" s="1">
        <v>378</v>
      </c>
      <c r="H423" s="1">
        <v>6629</v>
      </c>
      <c r="I423" s="1">
        <v>17.54</v>
      </c>
      <c r="J423" s="1">
        <v>50.6</v>
      </c>
      <c r="K423" s="1">
        <v>131</v>
      </c>
    </row>
    <row r="424" spans="1:11">
      <c r="A424" t="s">
        <v>54</v>
      </c>
      <c r="B424" t="s">
        <v>12</v>
      </c>
      <c r="C424" t="s">
        <v>23</v>
      </c>
      <c r="D424" t="s">
        <v>14</v>
      </c>
      <c r="E424" t="s">
        <v>15</v>
      </c>
      <c r="F424" t="s">
        <v>55</v>
      </c>
      <c r="G424" s="1">
        <v>60</v>
      </c>
      <c r="H424" s="1">
        <v>1109</v>
      </c>
      <c r="I424" s="1">
        <v>18.48</v>
      </c>
      <c r="J424" s="1">
        <v>8.66</v>
      </c>
      <c r="K424" s="1">
        <v>128</v>
      </c>
    </row>
    <row r="425" spans="1:11">
      <c r="A425" t="s">
        <v>54</v>
      </c>
      <c r="B425" t="s">
        <v>12</v>
      </c>
      <c r="C425" t="s">
        <v>23</v>
      </c>
      <c r="D425" t="s">
        <v>14</v>
      </c>
      <c r="E425" t="s">
        <v>17</v>
      </c>
      <c r="F425" t="s">
        <v>55</v>
      </c>
      <c r="G425" s="1">
        <v>93</v>
      </c>
      <c r="H425" s="1">
        <v>2186</v>
      </c>
      <c r="I425" s="1">
        <v>23.51</v>
      </c>
      <c r="J425" s="1">
        <v>16.690000000000001</v>
      </c>
      <c r="K425" s="1">
        <v>131</v>
      </c>
    </row>
    <row r="426" spans="1:11">
      <c r="A426" t="s">
        <v>54</v>
      </c>
      <c r="B426" t="s">
        <v>12</v>
      </c>
      <c r="C426" t="s">
        <v>23</v>
      </c>
      <c r="D426" t="s">
        <v>14</v>
      </c>
      <c r="E426" t="s">
        <v>18</v>
      </c>
      <c r="F426" t="s">
        <v>55</v>
      </c>
      <c r="G426" s="1">
        <v>221</v>
      </c>
      <c r="H426" s="1">
        <v>3171</v>
      </c>
      <c r="I426" s="1">
        <v>14.35</v>
      </c>
      <c r="J426" s="1">
        <v>24.77</v>
      </c>
      <c r="K426" s="1">
        <v>128</v>
      </c>
    </row>
    <row r="427" spans="1:11">
      <c r="A427" t="s">
        <v>54</v>
      </c>
      <c r="B427" t="s">
        <v>12</v>
      </c>
      <c r="C427" t="s">
        <v>23</v>
      </c>
      <c r="D427" t="s">
        <v>14</v>
      </c>
      <c r="E427" t="s">
        <v>19</v>
      </c>
      <c r="F427" t="s">
        <v>55</v>
      </c>
      <c r="G427" s="1">
        <v>374</v>
      </c>
      <c r="H427" s="1">
        <v>6466</v>
      </c>
      <c r="I427" s="1">
        <v>17.29</v>
      </c>
      <c r="J427" s="1">
        <v>48.98</v>
      </c>
      <c r="K427" s="1">
        <v>132</v>
      </c>
    </row>
    <row r="428" spans="1:11">
      <c r="A428" t="s">
        <v>54</v>
      </c>
      <c r="B428" t="s">
        <v>12</v>
      </c>
      <c r="C428" t="s">
        <v>24</v>
      </c>
      <c r="D428" t="s">
        <v>14</v>
      </c>
      <c r="E428" t="s">
        <v>15</v>
      </c>
      <c r="F428" t="s">
        <v>55</v>
      </c>
      <c r="G428" s="1">
        <v>60</v>
      </c>
      <c r="H428" s="1">
        <v>1109</v>
      </c>
      <c r="I428" s="1">
        <v>18.48</v>
      </c>
      <c r="J428" s="1">
        <v>8.66</v>
      </c>
      <c r="K428" s="1">
        <v>128</v>
      </c>
    </row>
    <row r="429" spans="1:11">
      <c r="A429" t="s">
        <v>54</v>
      </c>
      <c r="B429" t="s">
        <v>12</v>
      </c>
      <c r="C429" t="s">
        <v>24</v>
      </c>
      <c r="D429" t="s">
        <v>14</v>
      </c>
      <c r="E429" t="s">
        <v>17</v>
      </c>
      <c r="F429" t="s">
        <v>55</v>
      </c>
      <c r="G429" s="1">
        <v>93</v>
      </c>
      <c r="H429" s="1">
        <v>2186</v>
      </c>
      <c r="I429" s="1">
        <v>23.51</v>
      </c>
      <c r="J429" s="1">
        <v>16.690000000000001</v>
      </c>
      <c r="K429" s="1">
        <v>131</v>
      </c>
    </row>
    <row r="430" spans="1:11">
      <c r="A430" t="s">
        <v>54</v>
      </c>
      <c r="B430" t="s">
        <v>12</v>
      </c>
      <c r="C430" t="s">
        <v>24</v>
      </c>
      <c r="D430" t="s">
        <v>14</v>
      </c>
      <c r="E430" t="s">
        <v>18</v>
      </c>
      <c r="F430" t="s">
        <v>55</v>
      </c>
      <c r="G430" s="1">
        <v>221</v>
      </c>
      <c r="H430" s="1">
        <v>3171</v>
      </c>
      <c r="I430" s="1">
        <v>14.35</v>
      </c>
      <c r="J430" s="1">
        <v>24.77</v>
      </c>
      <c r="K430" s="1">
        <v>128</v>
      </c>
    </row>
    <row r="431" spans="1:11">
      <c r="A431" t="s">
        <v>54</v>
      </c>
      <c r="B431" t="s">
        <v>12</v>
      </c>
      <c r="C431" t="s">
        <v>24</v>
      </c>
      <c r="D431" t="s">
        <v>14</v>
      </c>
      <c r="E431" t="s">
        <v>19</v>
      </c>
      <c r="F431" t="s">
        <v>55</v>
      </c>
      <c r="G431" s="1">
        <v>374</v>
      </c>
      <c r="H431" s="1">
        <v>6466</v>
      </c>
      <c r="I431" s="1">
        <v>17.29</v>
      </c>
      <c r="J431" s="1">
        <v>48.98</v>
      </c>
      <c r="K431" s="1">
        <v>132</v>
      </c>
    </row>
    <row r="432" spans="1:11">
      <c r="A432" t="s">
        <v>56</v>
      </c>
      <c r="B432" t="s">
        <v>12</v>
      </c>
      <c r="C432" t="s">
        <v>28</v>
      </c>
      <c r="D432" t="s">
        <v>14</v>
      </c>
      <c r="E432" t="s">
        <v>15</v>
      </c>
      <c r="F432" t="s">
        <v>57</v>
      </c>
      <c r="G432" s="1">
        <v>7</v>
      </c>
      <c r="H432" s="1">
        <v>124</v>
      </c>
      <c r="I432" s="1">
        <v>17.71</v>
      </c>
      <c r="J432" s="1">
        <v>1.8</v>
      </c>
      <c r="K432" s="1">
        <v>69</v>
      </c>
    </row>
    <row r="433" spans="1:11">
      <c r="A433" t="s">
        <v>56</v>
      </c>
      <c r="B433" t="s">
        <v>12</v>
      </c>
      <c r="C433" t="s">
        <v>28</v>
      </c>
      <c r="D433" t="s">
        <v>14</v>
      </c>
      <c r="E433" t="s">
        <v>17</v>
      </c>
      <c r="F433" t="s">
        <v>57</v>
      </c>
      <c r="G433" s="1">
        <v>61</v>
      </c>
      <c r="H433" s="1">
        <v>1798</v>
      </c>
      <c r="I433" s="1">
        <v>29.48</v>
      </c>
      <c r="J433" s="1">
        <v>18.54</v>
      </c>
      <c r="K433" s="1">
        <v>97</v>
      </c>
    </row>
    <row r="434" spans="1:11">
      <c r="A434" t="s">
        <v>56</v>
      </c>
      <c r="B434" t="s">
        <v>12</v>
      </c>
      <c r="C434" t="s">
        <v>28</v>
      </c>
      <c r="D434" t="s">
        <v>14</v>
      </c>
      <c r="E434" t="s">
        <v>18</v>
      </c>
      <c r="F434" t="s">
        <v>57</v>
      </c>
      <c r="G434" s="1">
        <v>52</v>
      </c>
      <c r="H434" s="1">
        <v>747</v>
      </c>
      <c r="I434" s="1">
        <v>14.37</v>
      </c>
      <c r="J434" s="1">
        <v>7.78</v>
      </c>
      <c r="K434" s="1">
        <v>96</v>
      </c>
    </row>
    <row r="435" spans="1:11">
      <c r="A435" t="s">
        <v>56</v>
      </c>
      <c r="B435" t="s">
        <v>12</v>
      </c>
      <c r="C435" t="s">
        <v>28</v>
      </c>
      <c r="D435" t="s">
        <v>14</v>
      </c>
      <c r="E435" t="s">
        <v>19</v>
      </c>
      <c r="F435" t="s">
        <v>57</v>
      </c>
      <c r="G435" s="1">
        <v>120</v>
      </c>
      <c r="H435" s="1">
        <v>2669</v>
      </c>
      <c r="I435" s="1">
        <v>22.24</v>
      </c>
      <c r="J435" s="1">
        <v>27.52</v>
      </c>
      <c r="K435" s="1">
        <v>97</v>
      </c>
    </row>
    <row r="436" spans="1:11">
      <c r="A436" t="s">
        <v>56</v>
      </c>
      <c r="B436" t="s">
        <v>12</v>
      </c>
      <c r="C436" t="s">
        <v>31</v>
      </c>
      <c r="D436" t="s">
        <v>14</v>
      </c>
      <c r="E436" t="s">
        <v>15</v>
      </c>
      <c r="F436" t="s">
        <v>57</v>
      </c>
      <c r="G436" s="1">
        <v>16</v>
      </c>
      <c r="H436" s="1">
        <v>452</v>
      </c>
      <c r="I436" s="1">
        <v>28.25</v>
      </c>
      <c r="J436" s="1">
        <v>5.0199999999999996</v>
      </c>
      <c r="K436" s="1">
        <v>90</v>
      </c>
    </row>
    <row r="437" spans="1:11">
      <c r="A437" t="s">
        <v>56</v>
      </c>
      <c r="B437" t="s">
        <v>12</v>
      </c>
      <c r="C437" t="s">
        <v>31</v>
      </c>
      <c r="D437" t="s">
        <v>14</v>
      </c>
      <c r="E437" t="s">
        <v>17</v>
      </c>
      <c r="F437" t="s">
        <v>57</v>
      </c>
      <c r="G437" s="1">
        <v>52</v>
      </c>
      <c r="H437" s="1">
        <v>1718</v>
      </c>
      <c r="I437" s="1">
        <v>33.04</v>
      </c>
      <c r="J437" s="1">
        <v>19.09</v>
      </c>
      <c r="K437" s="1">
        <v>90</v>
      </c>
    </row>
    <row r="438" spans="1:11">
      <c r="A438" t="s">
        <v>56</v>
      </c>
      <c r="B438" t="s">
        <v>12</v>
      </c>
      <c r="C438" t="s">
        <v>31</v>
      </c>
      <c r="D438" t="s">
        <v>14</v>
      </c>
      <c r="E438" t="s">
        <v>18</v>
      </c>
      <c r="F438" t="s">
        <v>57</v>
      </c>
      <c r="G438" s="1">
        <v>61</v>
      </c>
      <c r="H438" s="1">
        <v>1148</v>
      </c>
      <c r="I438" s="1">
        <v>18.82</v>
      </c>
      <c r="J438" s="1">
        <v>13.05</v>
      </c>
      <c r="K438" s="1">
        <v>88</v>
      </c>
    </row>
    <row r="439" spans="1:11">
      <c r="A439" t="s">
        <v>56</v>
      </c>
      <c r="B439" t="s">
        <v>12</v>
      </c>
      <c r="C439" t="s">
        <v>31</v>
      </c>
      <c r="D439" t="s">
        <v>14</v>
      </c>
      <c r="E439" t="s">
        <v>19</v>
      </c>
      <c r="F439" t="s">
        <v>57</v>
      </c>
      <c r="G439" s="1">
        <v>129</v>
      </c>
      <c r="H439" s="1">
        <v>3318</v>
      </c>
      <c r="I439" s="1">
        <v>25.72</v>
      </c>
      <c r="J439" s="1">
        <v>36.07</v>
      </c>
      <c r="K439" s="1">
        <v>92</v>
      </c>
    </row>
    <row r="440" spans="1:11">
      <c r="A440" t="s">
        <v>56</v>
      </c>
      <c r="B440" t="s">
        <v>12</v>
      </c>
      <c r="C440" t="s">
        <v>13</v>
      </c>
      <c r="D440" t="s">
        <v>14</v>
      </c>
      <c r="E440" t="s">
        <v>15</v>
      </c>
      <c r="F440" t="s">
        <v>57</v>
      </c>
      <c r="G440" s="1">
        <v>12</v>
      </c>
      <c r="H440" s="1">
        <v>556</v>
      </c>
      <c r="I440" s="1">
        <v>46.33</v>
      </c>
      <c r="J440" s="1">
        <v>6.11</v>
      </c>
      <c r="K440" s="1">
        <v>91</v>
      </c>
    </row>
    <row r="441" spans="1:11">
      <c r="A441" t="s">
        <v>56</v>
      </c>
      <c r="B441" t="s">
        <v>12</v>
      </c>
      <c r="C441" t="s">
        <v>13</v>
      </c>
      <c r="D441" t="s">
        <v>14</v>
      </c>
      <c r="E441" t="s">
        <v>17</v>
      </c>
      <c r="F441" t="s">
        <v>57</v>
      </c>
      <c r="G441" s="1">
        <v>67</v>
      </c>
      <c r="H441" s="1">
        <v>2797</v>
      </c>
      <c r="I441" s="1">
        <v>41.75</v>
      </c>
      <c r="J441" s="1">
        <v>30.74</v>
      </c>
      <c r="K441" s="1">
        <v>91</v>
      </c>
    </row>
    <row r="442" spans="1:11">
      <c r="A442" t="s">
        <v>56</v>
      </c>
      <c r="B442" t="s">
        <v>12</v>
      </c>
      <c r="C442" t="s">
        <v>13</v>
      </c>
      <c r="D442" t="s">
        <v>14</v>
      </c>
      <c r="E442" t="s">
        <v>18</v>
      </c>
      <c r="F442" t="s">
        <v>57</v>
      </c>
      <c r="G442" s="1">
        <v>72</v>
      </c>
      <c r="H442" s="1">
        <v>1560</v>
      </c>
      <c r="I442" s="1">
        <v>21.67</v>
      </c>
      <c r="J442" s="1">
        <v>17.14</v>
      </c>
      <c r="K442" s="1">
        <v>91</v>
      </c>
    </row>
    <row r="443" spans="1:11">
      <c r="A443" t="s">
        <v>56</v>
      </c>
      <c r="B443" t="s">
        <v>12</v>
      </c>
      <c r="C443" t="s">
        <v>13</v>
      </c>
      <c r="D443" t="s">
        <v>14</v>
      </c>
      <c r="E443" t="s">
        <v>19</v>
      </c>
      <c r="F443" t="s">
        <v>57</v>
      </c>
      <c r="G443" s="1">
        <v>151</v>
      </c>
      <c r="H443" s="1">
        <v>4913</v>
      </c>
      <c r="I443" s="1">
        <v>32.54</v>
      </c>
      <c r="J443" s="1">
        <v>53.99</v>
      </c>
      <c r="K443" s="1">
        <v>91</v>
      </c>
    </row>
    <row r="444" spans="1:11">
      <c r="A444" t="s">
        <v>56</v>
      </c>
      <c r="B444" t="s">
        <v>12</v>
      </c>
      <c r="C444" t="s">
        <v>20</v>
      </c>
      <c r="D444" t="s">
        <v>14</v>
      </c>
      <c r="E444" t="s">
        <v>15</v>
      </c>
      <c r="F444" t="s">
        <v>57</v>
      </c>
      <c r="G444" s="1">
        <v>13</v>
      </c>
      <c r="H444" s="1">
        <v>536</v>
      </c>
      <c r="I444" s="1">
        <v>41.23</v>
      </c>
      <c r="J444" s="1">
        <v>6.23</v>
      </c>
      <c r="K444" s="1">
        <v>86</v>
      </c>
    </row>
    <row r="445" spans="1:11">
      <c r="A445" t="s">
        <v>56</v>
      </c>
      <c r="B445" t="s">
        <v>12</v>
      </c>
      <c r="C445" t="s">
        <v>20</v>
      </c>
      <c r="D445" t="s">
        <v>14</v>
      </c>
      <c r="E445" t="s">
        <v>17</v>
      </c>
      <c r="F445" t="s">
        <v>57</v>
      </c>
      <c r="G445" s="1">
        <v>70</v>
      </c>
      <c r="H445" s="1">
        <v>3227</v>
      </c>
      <c r="I445" s="1">
        <v>46.1</v>
      </c>
      <c r="J445" s="1">
        <v>37.520000000000003</v>
      </c>
      <c r="K445" s="1">
        <v>86</v>
      </c>
    </row>
    <row r="446" spans="1:11">
      <c r="A446" t="s">
        <v>56</v>
      </c>
      <c r="B446" t="s">
        <v>12</v>
      </c>
      <c r="C446" t="s">
        <v>20</v>
      </c>
      <c r="D446" t="s">
        <v>14</v>
      </c>
      <c r="E446" t="s">
        <v>18</v>
      </c>
      <c r="F446" t="s">
        <v>57</v>
      </c>
      <c r="G446" s="1">
        <v>68</v>
      </c>
      <c r="H446" s="1">
        <v>1574</v>
      </c>
      <c r="I446" s="1">
        <v>23.15</v>
      </c>
      <c r="J446" s="1">
        <v>18.3</v>
      </c>
      <c r="K446" s="1">
        <v>86</v>
      </c>
    </row>
    <row r="447" spans="1:11">
      <c r="A447" t="s">
        <v>56</v>
      </c>
      <c r="B447" t="s">
        <v>12</v>
      </c>
      <c r="C447" t="s">
        <v>20</v>
      </c>
      <c r="D447" t="s">
        <v>14</v>
      </c>
      <c r="E447" t="s">
        <v>19</v>
      </c>
      <c r="F447" t="s">
        <v>57</v>
      </c>
      <c r="G447" s="1">
        <v>151</v>
      </c>
      <c r="H447" s="1">
        <v>5337</v>
      </c>
      <c r="I447" s="1">
        <v>35.340000000000003</v>
      </c>
      <c r="J447" s="1">
        <v>62.06</v>
      </c>
      <c r="K447" s="1">
        <v>86</v>
      </c>
    </row>
    <row r="448" spans="1:11">
      <c r="A448" t="s">
        <v>56</v>
      </c>
      <c r="B448" t="s">
        <v>12</v>
      </c>
      <c r="C448" t="s">
        <v>21</v>
      </c>
      <c r="D448" t="s">
        <v>14</v>
      </c>
      <c r="E448" t="s">
        <v>15</v>
      </c>
      <c r="F448" t="s">
        <v>57</v>
      </c>
      <c r="G448" s="1">
        <v>18</v>
      </c>
      <c r="H448" s="1">
        <v>751</v>
      </c>
      <c r="I448" s="1">
        <v>41.72</v>
      </c>
      <c r="J448" s="1">
        <v>7.66</v>
      </c>
      <c r="K448" s="1">
        <v>98</v>
      </c>
    </row>
    <row r="449" spans="1:11">
      <c r="A449" t="s">
        <v>56</v>
      </c>
      <c r="B449" t="s">
        <v>12</v>
      </c>
      <c r="C449" t="s">
        <v>21</v>
      </c>
      <c r="D449" t="s">
        <v>14</v>
      </c>
      <c r="E449" t="s">
        <v>17</v>
      </c>
      <c r="F449" t="s">
        <v>57</v>
      </c>
      <c r="G449" s="1">
        <v>81</v>
      </c>
      <c r="H449" s="1">
        <v>4096</v>
      </c>
      <c r="I449" s="1">
        <v>50.57</v>
      </c>
      <c r="J449" s="1">
        <v>41.8</v>
      </c>
      <c r="K449" s="1">
        <v>98</v>
      </c>
    </row>
    <row r="450" spans="1:11">
      <c r="A450" t="s">
        <v>56</v>
      </c>
      <c r="B450" t="s">
        <v>12</v>
      </c>
      <c r="C450" t="s">
        <v>21</v>
      </c>
      <c r="D450" t="s">
        <v>14</v>
      </c>
      <c r="E450" t="s">
        <v>18</v>
      </c>
      <c r="F450" t="s">
        <v>57</v>
      </c>
      <c r="G450" s="1">
        <v>76</v>
      </c>
      <c r="H450" s="1">
        <v>1891</v>
      </c>
      <c r="I450" s="1">
        <v>24.88</v>
      </c>
      <c r="J450" s="1">
        <v>19.3</v>
      </c>
      <c r="K450" s="1">
        <v>98</v>
      </c>
    </row>
    <row r="451" spans="1:11">
      <c r="A451" t="s">
        <v>56</v>
      </c>
      <c r="B451" t="s">
        <v>12</v>
      </c>
      <c r="C451" t="s">
        <v>21</v>
      </c>
      <c r="D451" t="s">
        <v>14</v>
      </c>
      <c r="E451" t="s">
        <v>19</v>
      </c>
      <c r="F451" t="s">
        <v>57</v>
      </c>
      <c r="G451" s="1">
        <v>175</v>
      </c>
      <c r="H451" s="1">
        <v>6738</v>
      </c>
      <c r="I451" s="1">
        <v>38.5</v>
      </c>
      <c r="J451" s="1">
        <v>68.760000000000005</v>
      </c>
      <c r="K451" s="1">
        <v>98</v>
      </c>
    </row>
    <row r="452" spans="1:11">
      <c r="A452" t="s">
        <v>56</v>
      </c>
      <c r="B452" t="s">
        <v>12</v>
      </c>
      <c r="C452" t="s">
        <v>22</v>
      </c>
      <c r="D452" t="s">
        <v>14</v>
      </c>
      <c r="E452" t="s">
        <v>15</v>
      </c>
      <c r="F452" t="s">
        <v>57</v>
      </c>
      <c r="G452" s="1">
        <v>15</v>
      </c>
      <c r="H452" s="1">
        <v>1004</v>
      </c>
      <c r="I452" s="1">
        <v>66.930000000000007</v>
      </c>
      <c r="J452" s="1">
        <v>10.68</v>
      </c>
      <c r="K452" s="1">
        <v>94</v>
      </c>
    </row>
    <row r="453" spans="1:11">
      <c r="A453" t="s">
        <v>56</v>
      </c>
      <c r="B453" t="s">
        <v>12</v>
      </c>
      <c r="C453" t="s">
        <v>22</v>
      </c>
      <c r="D453" t="s">
        <v>14</v>
      </c>
      <c r="E453" t="s">
        <v>17</v>
      </c>
      <c r="F453" t="s">
        <v>57</v>
      </c>
      <c r="G453" s="1">
        <v>75</v>
      </c>
      <c r="H453" s="1">
        <v>4114</v>
      </c>
      <c r="I453" s="1">
        <v>54.85</v>
      </c>
      <c r="J453" s="1">
        <v>43.77</v>
      </c>
      <c r="K453" s="1">
        <v>94</v>
      </c>
    </row>
    <row r="454" spans="1:11">
      <c r="A454" t="s">
        <v>56</v>
      </c>
      <c r="B454" t="s">
        <v>12</v>
      </c>
      <c r="C454" t="s">
        <v>22</v>
      </c>
      <c r="D454" t="s">
        <v>14</v>
      </c>
      <c r="E454" t="s">
        <v>18</v>
      </c>
      <c r="F454" t="s">
        <v>57</v>
      </c>
      <c r="G454" s="1">
        <v>65</v>
      </c>
      <c r="H454" s="1">
        <v>1635</v>
      </c>
      <c r="I454" s="1">
        <v>25.15</v>
      </c>
      <c r="J454" s="1">
        <v>17.579999999999998</v>
      </c>
      <c r="K454" s="1">
        <v>93</v>
      </c>
    </row>
    <row r="455" spans="1:11">
      <c r="A455" t="s">
        <v>56</v>
      </c>
      <c r="B455" t="s">
        <v>12</v>
      </c>
      <c r="C455" t="s">
        <v>22</v>
      </c>
      <c r="D455" t="s">
        <v>14</v>
      </c>
      <c r="E455" t="s">
        <v>19</v>
      </c>
      <c r="F455" t="s">
        <v>57</v>
      </c>
      <c r="G455" s="1">
        <v>155</v>
      </c>
      <c r="H455" s="1">
        <v>6753</v>
      </c>
      <c r="I455" s="1">
        <v>43.57</v>
      </c>
      <c r="J455" s="1">
        <v>71.84</v>
      </c>
      <c r="K455" s="1">
        <v>94</v>
      </c>
    </row>
    <row r="456" spans="1:11">
      <c r="A456" t="s">
        <v>56</v>
      </c>
      <c r="B456" t="s">
        <v>12</v>
      </c>
      <c r="C456" t="s">
        <v>23</v>
      </c>
      <c r="D456" t="s">
        <v>14</v>
      </c>
      <c r="E456" t="s">
        <v>15</v>
      </c>
      <c r="F456" t="s">
        <v>57</v>
      </c>
      <c r="G456" s="1">
        <v>18</v>
      </c>
      <c r="H456" s="1">
        <v>1097</v>
      </c>
      <c r="I456" s="1">
        <v>60.94</v>
      </c>
      <c r="J456" s="1">
        <v>11.08</v>
      </c>
      <c r="K456" s="1">
        <v>99</v>
      </c>
    </row>
    <row r="457" spans="1:11">
      <c r="A457" t="s">
        <v>56</v>
      </c>
      <c r="B457" t="s">
        <v>12</v>
      </c>
      <c r="C457" t="s">
        <v>23</v>
      </c>
      <c r="D457" t="s">
        <v>14</v>
      </c>
      <c r="E457" t="s">
        <v>17</v>
      </c>
      <c r="F457" t="s">
        <v>57</v>
      </c>
      <c r="G457" s="1">
        <v>99</v>
      </c>
      <c r="H457" s="1">
        <v>5013</v>
      </c>
      <c r="I457" s="1">
        <v>50.64</v>
      </c>
      <c r="J457" s="1">
        <v>50.64</v>
      </c>
      <c r="K457" s="1">
        <v>99</v>
      </c>
    </row>
    <row r="458" spans="1:11">
      <c r="A458" t="s">
        <v>56</v>
      </c>
      <c r="B458" t="s">
        <v>12</v>
      </c>
      <c r="C458" t="s">
        <v>23</v>
      </c>
      <c r="D458" t="s">
        <v>14</v>
      </c>
      <c r="E458" t="s">
        <v>18</v>
      </c>
      <c r="F458" t="s">
        <v>57</v>
      </c>
      <c r="G458" s="1">
        <v>49</v>
      </c>
      <c r="H458" s="1">
        <v>1308</v>
      </c>
      <c r="I458" s="1">
        <v>26.69</v>
      </c>
      <c r="J458" s="1">
        <v>13.35</v>
      </c>
      <c r="K458" s="1">
        <v>98</v>
      </c>
    </row>
    <row r="459" spans="1:11">
      <c r="A459" t="s">
        <v>56</v>
      </c>
      <c r="B459" t="s">
        <v>12</v>
      </c>
      <c r="C459" t="s">
        <v>23</v>
      </c>
      <c r="D459" t="s">
        <v>14</v>
      </c>
      <c r="E459" t="s">
        <v>19</v>
      </c>
      <c r="F459" t="s">
        <v>57</v>
      </c>
      <c r="G459" s="1">
        <v>166</v>
      </c>
      <c r="H459" s="1">
        <v>7418</v>
      </c>
      <c r="I459" s="1">
        <v>44.69</v>
      </c>
      <c r="J459" s="1">
        <v>74.180000000000007</v>
      </c>
      <c r="K459" s="1">
        <v>100</v>
      </c>
    </row>
    <row r="460" spans="1:11">
      <c r="A460" t="s">
        <v>56</v>
      </c>
      <c r="B460" t="s">
        <v>12</v>
      </c>
      <c r="C460" t="s">
        <v>24</v>
      </c>
      <c r="D460" t="s">
        <v>14</v>
      </c>
      <c r="E460" t="s">
        <v>15</v>
      </c>
      <c r="F460" t="s">
        <v>57</v>
      </c>
      <c r="G460" s="1">
        <v>18</v>
      </c>
      <c r="H460" s="1">
        <v>1097</v>
      </c>
      <c r="I460" s="1">
        <v>60.94</v>
      </c>
      <c r="J460" s="1">
        <v>11.08</v>
      </c>
      <c r="K460" s="1">
        <v>99</v>
      </c>
    </row>
    <row r="461" spans="1:11">
      <c r="A461" t="s">
        <v>56</v>
      </c>
      <c r="B461" t="s">
        <v>12</v>
      </c>
      <c r="C461" t="s">
        <v>24</v>
      </c>
      <c r="D461" t="s">
        <v>14</v>
      </c>
      <c r="E461" t="s">
        <v>17</v>
      </c>
      <c r="F461" t="s">
        <v>57</v>
      </c>
      <c r="G461" s="1">
        <v>99</v>
      </c>
      <c r="H461" s="1">
        <v>5013</v>
      </c>
      <c r="I461" s="1">
        <v>50.64</v>
      </c>
      <c r="J461" s="1">
        <v>50.64</v>
      </c>
      <c r="K461" s="1">
        <v>99</v>
      </c>
    </row>
    <row r="462" spans="1:11">
      <c r="A462" t="s">
        <v>56</v>
      </c>
      <c r="B462" t="s">
        <v>12</v>
      </c>
      <c r="C462" t="s">
        <v>24</v>
      </c>
      <c r="D462" t="s">
        <v>14</v>
      </c>
      <c r="E462" t="s">
        <v>18</v>
      </c>
      <c r="F462" t="s">
        <v>57</v>
      </c>
      <c r="G462" s="1">
        <v>49</v>
      </c>
      <c r="H462" s="1">
        <v>1308</v>
      </c>
      <c r="I462" s="1">
        <v>26.69</v>
      </c>
      <c r="J462" s="1">
        <v>13.35</v>
      </c>
      <c r="K462" s="1">
        <v>98</v>
      </c>
    </row>
    <row r="463" spans="1:11">
      <c r="A463" t="s">
        <v>56</v>
      </c>
      <c r="B463" t="s">
        <v>12</v>
      </c>
      <c r="C463" t="s">
        <v>24</v>
      </c>
      <c r="D463" t="s">
        <v>14</v>
      </c>
      <c r="E463" t="s">
        <v>19</v>
      </c>
      <c r="F463" t="s">
        <v>57</v>
      </c>
      <c r="G463" s="1">
        <v>166</v>
      </c>
      <c r="H463" s="1">
        <v>7418</v>
      </c>
      <c r="I463" s="1">
        <v>44.69</v>
      </c>
      <c r="J463" s="1">
        <v>74.180000000000007</v>
      </c>
      <c r="K463" s="1">
        <v>100</v>
      </c>
    </row>
    <row r="464" spans="1:11">
      <c r="A464" t="s">
        <v>58</v>
      </c>
      <c r="B464" t="s">
        <v>12</v>
      </c>
      <c r="C464" t="s">
        <v>28</v>
      </c>
      <c r="D464" t="s">
        <v>14</v>
      </c>
      <c r="E464" t="s">
        <v>15</v>
      </c>
      <c r="F464" t="s">
        <v>59</v>
      </c>
      <c r="G464" s="1">
        <v>2</v>
      </c>
      <c r="H464" s="1">
        <v>2</v>
      </c>
      <c r="I464" s="1">
        <v>1</v>
      </c>
      <c r="J464" s="1">
        <v>2</v>
      </c>
      <c r="K464" s="1">
        <v>1</v>
      </c>
    </row>
    <row r="465" spans="1:11">
      <c r="A465" t="s">
        <v>58</v>
      </c>
      <c r="B465" t="s">
        <v>12</v>
      </c>
      <c r="C465" t="s">
        <v>28</v>
      </c>
      <c r="D465" t="s">
        <v>14</v>
      </c>
      <c r="E465" t="s">
        <v>17</v>
      </c>
      <c r="F465" t="s">
        <v>59</v>
      </c>
      <c r="G465" s="1">
        <v>9</v>
      </c>
      <c r="H465" s="1">
        <v>9</v>
      </c>
      <c r="I465" s="1">
        <v>1</v>
      </c>
      <c r="J465" s="1">
        <v>9</v>
      </c>
      <c r="K465" s="1">
        <v>1</v>
      </c>
    </row>
    <row r="466" spans="1:11">
      <c r="A466" t="s">
        <v>58</v>
      </c>
      <c r="B466" t="s">
        <v>12</v>
      </c>
      <c r="C466" t="s">
        <v>28</v>
      </c>
      <c r="D466" t="s">
        <v>14</v>
      </c>
      <c r="E466" t="s">
        <v>18</v>
      </c>
      <c r="F466" t="s">
        <v>59</v>
      </c>
      <c r="G466" s="1">
        <v>9</v>
      </c>
      <c r="H466" s="1">
        <v>9</v>
      </c>
      <c r="I466" s="1">
        <v>1</v>
      </c>
      <c r="J466" s="1">
        <v>9</v>
      </c>
      <c r="K466" s="1">
        <v>1</v>
      </c>
    </row>
    <row r="467" spans="1:11">
      <c r="A467" t="s">
        <v>58</v>
      </c>
      <c r="B467" t="s">
        <v>12</v>
      </c>
      <c r="C467" t="s">
        <v>28</v>
      </c>
      <c r="D467" t="s">
        <v>14</v>
      </c>
      <c r="E467" t="s">
        <v>19</v>
      </c>
      <c r="F467" t="s">
        <v>59</v>
      </c>
      <c r="G467" s="1">
        <v>20</v>
      </c>
      <c r="H467" s="1">
        <v>20</v>
      </c>
      <c r="I467" s="1">
        <v>1</v>
      </c>
      <c r="J467" s="1">
        <v>20</v>
      </c>
      <c r="K467" s="1">
        <v>1</v>
      </c>
    </row>
    <row r="468" spans="1:11">
      <c r="A468" t="s">
        <v>58</v>
      </c>
      <c r="B468" t="s">
        <v>12</v>
      </c>
      <c r="C468" t="s">
        <v>30</v>
      </c>
      <c r="D468" t="s">
        <v>14</v>
      </c>
      <c r="E468" t="s">
        <v>15</v>
      </c>
      <c r="F468" t="s">
        <v>59</v>
      </c>
      <c r="G468" s="1">
        <v>2</v>
      </c>
      <c r="H468" s="1">
        <v>2</v>
      </c>
      <c r="I468" s="1">
        <v>1</v>
      </c>
      <c r="J468" s="1">
        <v>2</v>
      </c>
      <c r="K468" s="1">
        <v>1</v>
      </c>
    </row>
    <row r="469" spans="1:11">
      <c r="A469" t="s">
        <v>58</v>
      </c>
      <c r="B469" t="s">
        <v>12</v>
      </c>
      <c r="C469" t="s">
        <v>30</v>
      </c>
      <c r="D469" t="s">
        <v>14</v>
      </c>
      <c r="E469" t="s">
        <v>17</v>
      </c>
      <c r="F469" t="s">
        <v>59</v>
      </c>
      <c r="G469" s="1">
        <v>4</v>
      </c>
      <c r="H469" s="1">
        <v>4</v>
      </c>
      <c r="I469" s="1">
        <v>1</v>
      </c>
      <c r="J469" s="1">
        <v>4</v>
      </c>
      <c r="K469" s="1">
        <v>1</v>
      </c>
    </row>
    <row r="470" spans="1:11">
      <c r="A470" t="s">
        <v>58</v>
      </c>
      <c r="B470" t="s">
        <v>12</v>
      </c>
      <c r="C470" t="s">
        <v>30</v>
      </c>
      <c r="D470" t="s">
        <v>14</v>
      </c>
      <c r="E470" t="s">
        <v>18</v>
      </c>
      <c r="F470" t="s">
        <v>59</v>
      </c>
      <c r="G470" s="1">
        <v>16</v>
      </c>
      <c r="H470" s="1">
        <v>16</v>
      </c>
      <c r="I470" s="1">
        <v>1</v>
      </c>
      <c r="J470" s="1">
        <v>16</v>
      </c>
      <c r="K470" s="1">
        <v>1</v>
      </c>
    </row>
    <row r="471" spans="1:11">
      <c r="A471" t="s">
        <v>58</v>
      </c>
      <c r="B471" t="s">
        <v>12</v>
      </c>
      <c r="C471" t="s">
        <v>30</v>
      </c>
      <c r="D471" t="s">
        <v>14</v>
      </c>
      <c r="E471" t="s">
        <v>19</v>
      </c>
      <c r="F471" t="s">
        <v>59</v>
      </c>
      <c r="G471" s="1">
        <v>22</v>
      </c>
      <c r="H471" s="1">
        <v>22</v>
      </c>
      <c r="I471" s="1">
        <v>1</v>
      </c>
      <c r="J471" s="1">
        <v>22</v>
      </c>
      <c r="K471" s="1">
        <v>1</v>
      </c>
    </row>
    <row r="472" spans="1:11">
      <c r="A472" t="s">
        <v>58</v>
      </c>
      <c r="B472" t="s">
        <v>12</v>
      </c>
      <c r="C472" t="s">
        <v>31</v>
      </c>
      <c r="D472" t="s">
        <v>14</v>
      </c>
      <c r="E472" t="s">
        <v>15</v>
      </c>
      <c r="F472" t="s">
        <v>59</v>
      </c>
      <c r="G472" s="1">
        <v>1</v>
      </c>
      <c r="H472" s="1">
        <v>1</v>
      </c>
      <c r="I472" s="1">
        <v>1</v>
      </c>
      <c r="J472" s="1">
        <v>1</v>
      </c>
      <c r="K472" s="1">
        <v>1</v>
      </c>
    </row>
    <row r="473" spans="1:11">
      <c r="A473" t="s">
        <v>58</v>
      </c>
      <c r="B473" t="s">
        <v>12</v>
      </c>
      <c r="C473" t="s">
        <v>31</v>
      </c>
      <c r="D473" t="s">
        <v>14</v>
      </c>
      <c r="E473" t="s">
        <v>17</v>
      </c>
      <c r="F473" t="s">
        <v>59</v>
      </c>
      <c r="G473" s="1">
        <v>2</v>
      </c>
      <c r="H473" s="1">
        <v>2</v>
      </c>
      <c r="I473" s="1">
        <v>1</v>
      </c>
      <c r="J473" s="1">
        <v>2</v>
      </c>
      <c r="K473" s="1">
        <v>1</v>
      </c>
    </row>
    <row r="474" spans="1:11">
      <c r="A474" t="s">
        <v>58</v>
      </c>
      <c r="B474" t="s">
        <v>12</v>
      </c>
      <c r="C474" t="s">
        <v>31</v>
      </c>
      <c r="D474" t="s">
        <v>14</v>
      </c>
      <c r="E474" t="s">
        <v>18</v>
      </c>
      <c r="F474" t="s">
        <v>59</v>
      </c>
      <c r="G474" s="1">
        <v>10</v>
      </c>
      <c r="H474" s="1">
        <v>10</v>
      </c>
      <c r="I474" s="1">
        <v>1</v>
      </c>
      <c r="J474" s="1">
        <v>10</v>
      </c>
      <c r="K474" s="1">
        <v>1</v>
      </c>
    </row>
    <row r="475" spans="1:11">
      <c r="A475" t="s">
        <v>58</v>
      </c>
      <c r="B475" t="s">
        <v>12</v>
      </c>
      <c r="C475" t="s">
        <v>31</v>
      </c>
      <c r="D475" t="s">
        <v>14</v>
      </c>
      <c r="E475" t="s">
        <v>19</v>
      </c>
      <c r="F475" t="s">
        <v>59</v>
      </c>
      <c r="G475" s="1">
        <v>13</v>
      </c>
      <c r="H475" s="1">
        <v>13</v>
      </c>
      <c r="I475" s="1">
        <v>1</v>
      </c>
      <c r="J475" s="1">
        <v>13</v>
      </c>
      <c r="K475" s="1">
        <v>1</v>
      </c>
    </row>
    <row r="476" spans="1:11">
      <c r="A476" t="s">
        <v>58</v>
      </c>
      <c r="B476" t="s">
        <v>12</v>
      </c>
      <c r="C476" t="s">
        <v>13</v>
      </c>
      <c r="D476" t="s">
        <v>14</v>
      </c>
      <c r="E476" t="s">
        <v>15</v>
      </c>
      <c r="F476" t="s">
        <v>59</v>
      </c>
      <c r="G476" s="1">
        <v>2</v>
      </c>
      <c r="H476" s="1">
        <v>2</v>
      </c>
      <c r="I476" s="1">
        <v>1</v>
      </c>
      <c r="J476" s="1">
        <v>2</v>
      </c>
      <c r="K476" s="1">
        <v>1</v>
      </c>
    </row>
    <row r="477" spans="1:11">
      <c r="A477" t="s">
        <v>58</v>
      </c>
      <c r="B477" t="s">
        <v>12</v>
      </c>
      <c r="C477" t="s">
        <v>13</v>
      </c>
      <c r="D477" t="s">
        <v>14</v>
      </c>
      <c r="E477" t="s">
        <v>17</v>
      </c>
      <c r="F477" t="s">
        <v>59</v>
      </c>
      <c r="G477" s="1">
        <v>8</v>
      </c>
      <c r="H477" s="1">
        <v>8</v>
      </c>
      <c r="I477" s="1">
        <v>1</v>
      </c>
      <c r="J477" s="1">
        <v>8</v>
      </c>
      <c r="K477" s="1">
        <v>1</v>
      </c>
    </row>
    <row r="478" spans="1:11">
      <c r="A478" t="s">
        <v>58</v>
      </c>
      <c r="B478" t="s">
        <v>12</v>
      </c>
      <c r="C478" t="s">
        <v>13</v>
      </c>
      <c r="D478" t="s">
        <v>14</v>
      </c>
      <c r="E478" t="s">
        <v>18</v>
      </c>
      <c r="F478" t="s">
        <v>59</v>
      </c>
      <c r="G478" s="1">
        <v>18</v>
      </c>
      <c r="H478" s="1">
        <v>18</v>
      </c>
      <c r="I478" s="1">
        <v>1</v>
      </c>
      <c r="J478" s="1">
        <v>18</v>
      </c>
      <c r="K478" s="1">
        <v>1</v>
      </c>
    </row>
    <row r="479" spans="1:11">
      <c r="A479" t="s">
        <v>58</v>
      </c>
      <c r="B479" t="s">
        <v>12</v>
      </c>
      <c r="C479" t="s">
        <v>13</v>
      </c>
      <c r="D479" t="s">
        <v>14</v>
      </c>
      <c r="E479" t="s">
        <v>19</v>
      </c>
      <c r="F479" t="s">
        <v>59</v>
      </c>
      <c r="G479" s="1">
        <v>28</v>
      </c>
      <c r="H479" s="1">
        <v>28</v>
      </c>
      <c r="I479" s="1">
        <v>1</v>
      </c>
      <c r="J479" s="1">
        <v>28</v>
      </c>
      <c r="K479" s="1">
        <v>1</v>
      </c>
    </row>
    <row r="480" spans="1:11">
      <c r="A480" t="s">
        <v>58</v>
      </c>
      <c r="B480" t="s">
        <v>12</v>
      </c>
      <c r="C480" t="s">
        <v>20</v>
      </c>
      <c r="D480" t="s">
        <v>14</v>
      </c>
      <c r="E480" t="s">
        <v>15</v>
      </c>
      <c r="F480" t="s">
        <v>59</v>
      </c>
      <c r="G480" s="1">
        <v>3</v>
      </c>
      <c r="H480" s="1">
        <v>3</v>
      </c>
      <c r="I480" s="1">
        <v>1</v>
      </c>
      <c r="J480" s="1">
        <v>3</v>
      </c>
      <c r="K480" s="1">
        <v>1</v>
      </c>
    </row>
    <row r="481" spans="1:11">
      <c r="A481" t="s">
        <v>58</v>
      </c>
      <c r="B481" t="s">
        <v>12</v>
      </c>
      <c r="C481" t="s">
        <v>20</v>
      </c>
      <c r="D481" t="s">
        <v>14</v>
      </c>
      <c r="E481" t="s">
        <v>17</v>
      </c>
      <c r="F481" t="s">
        <v>59</v>
      </c>
      <c r="G481" s="1">
        <v>8</v>
      </c>
      <c r="H481" s="1">
        <v>8</v>
      </c>
      <c r="I481" s="1">
        <v>1</v>
      </c>
      <c r="J481" s="1">
        <v>8</v>
      </c>
      <c r="K481" s="1">
        <v>1</v>
      </c>
    </row>
    <row r="482" spans="1:11">
      <c r="A482" t="s">
        <v>58</v>
      </c>
      <c r="B482" t="s">
        <v>12</v>
      </c>
      <c r="C482" t="s">
        <v>20</v>
      </c>
      <c r="D482" t="s">
        <v>14</v>
      </c>
      <c r="E482" t="s">
        <v>18</v>
      </c>
      <c r="F482" t="s">
        <v>59</v>
      </c>
      <c r="G482" s="1">
        <v>8</v>
      </c>
      <c r="H482" s="1">
        <v>8</v>
      </c>
      <c r="I482" s="1">
        <v>1</v>
      </c>
      <c r="J482" s="1">
        <v>8</v>
      </c>
      <c r="K482" s="1">
        <v>1</v>
      </c>
    </row>
    <row r="483" spans="1:11">
      <c r="A483" t="s">
        <v>58</v>
      </c>
      <c r="B483" t="s">
        <v>12</v>
      </c>
      <c r="C483" t="s">
        <v>20</v>
      </c>
      <c r="D483" t="s">
        <v>14</v>
      </c>
      <c r="E483" t="s">
        <v>19</v>
      </c>
      <c r="F483" t="s">
        <v>59</v>
      </c>
      <c r="G483" s="1">
        <v>19</v>
      </c>
      <c r="H483" s="1">
        <v>19</v>
      </c>
      <c r="I483" s="1">
        <v>1</v>
      </c>
      <c r="J483" s="1">
        <v>19</v>
      </c>
      <c r="K483" s="1">
        <v>1</v>
      </c>
    </row>
    <row r="484" spans="1:11">
      <c r="A484" t="s">
        <v>58</v>
      </c>
      <c r="B484" t="s">
        <v>12</v>
      </c>
      <c r="C484" t="s">
        <v>21</v>
      </c>
      <c r="D484" t="s">
        <v>14</v>
      </c>
      <c r="E484" t="s">
        <v>15</v>
      </c>
      <c r="F484" t="s">
        <v>59</v>
      </c>
      <c r="G484" s="1">
        <v>2</v>
      </c>
      <c r="H484" s="1">
        <v>2</v>
      </c>
      <c r="I484" s="1">
        <v>1</v>
      </c>
      <c r="J484" s="1">
        <v>2</v>
      </c>
      <c r="K484" s="1">
        <v>1</v>
      </c>
    </row>
    <row r="485" spans="1:11">
      <c r="A485" t="s">
        <v>58</v>
      </c>
      <c r="B485" t="s">
        <v>12</v>
      </c>
      <c r="C485" t="s">
        <v>21</v>
      </c>
      <c r="D485" t="s">
        <v>14</v>
      </c>
      <c r="E485" t="s">
        <v>17</v>
      </c>
      <c r="F485" t="s">
        <v>59</v>
      </c>
      <c r="G485" s="1">
        <v>10</v>
      </c>
      <c r="H485" s="1">
        <v>10</v>
      </c>
      <c r="I485" s="1">
        <v>1</v>
      </c>
      <c r="J485" s="1">
        <v>10</v>
      </c>
      <c r="K485" s="1">
        <v>1</v>
      </c>
    </row>
    <row r="486" spans="1:11">
      <c r="A486" t="s">
        <v>58</v>
      </c>
      <c r="B486" t="s">
        <v>12</v>
      </c>
      <c r="C486" t="s">
        <v>21</v>
      </c>
      <c r="D486" t="s">
        <v>14</v>
      </c>
      <c r="E486" t="s">
        <v>18</v>
      </c>
      <c r="F486" t="s">
        <v>59</v>
      </c>
      <c r="G486" s="1">
        <v>16</v>
      </c>
      <c r="H486" s="1">
        <v>16</v>
      </c>
      <c r="I486" s="1">
        <v>1</v>
      </c>
      <c r="J486" s="1">
        <v>16</v>
      </c>
      <c r="K486" s="1">
        <v>1</v>
      </c>
    </row>
    <row r="487" spans="1:11">
      <c r="A487" t="s">
        <v>58</v>
      </c>
      <c r="B487" t="s">
        <v>12</v>
      </c>
      <c r="C487" t="s">
        <v>21</v>
      </c>
      <c r="D487" t="s">
        <v>14</v>
      </c>
      <c r="E487" t="s">
        <v>19</v>
      </c>
      <c r="F487" t="s">
        <v>59</v>
      </c>
      <c r="G487" s="1">
        <v>28</v>
      </c>
      <c r="H487" s="1">
        <v>28</v>
      </c>
      <c r="I487" s="1">
        <v>1</v>
      </c>
      <c r="J487" s="1">
        <v>28</v>
      </c>
      <c r="K487" s="1">
        <v>1</v>
      </c>
    </row>
    <row r="488" spans="1:11">
      <c r="A488" t="s">
        <v>60</v>
      </c>
      <c r="B488" t="s">
        <v>12</v>
      </c>
      <c r="C488" t="s">
        <v>28</v>
      </c>
      <c r="D488" t="s">
        <v>14</v>
      </c>
      <c r="E488" t="s">
        <v>15</v>
      </c>
      <c r="F488" t="s">
        <v>61</v>
      </c>
      <c r="G488" s="1">
        <v>2</v>
      </c>
      <c r="H488" s="1">
        <v>5</v>
      </c>
      <c r="I488" s="1">
        <v>2.5</v>
      </c>
      <c r="J488" s="1">
        <v>1.25</v>
      </c>
      <c r="K488" s="1">
        <v>4</v>
      </c>
    </row>
    <row r="489" spans="1:11">
      <c r="A489" t="s">
        <v>60</v>
      </c>
      <c r="B489" t="s">
        <v>12</v>
      </c>
      <c r="C489" t="s">
        <v>28</v>
      </c>
      <c r="D489" t="s">
        <v>14</v>
      </c>
      <c r="E489" t="s">
        <v>17</v>
      </c>
      <c r="F489" t="s">
        <v>61</v>
      </c>
      <c r="G489" s="1">
        <v>16</v>
      </c>
      <c r="H489" s="1">
        <v>40</v>
      </c>
      <c r="I489" s="1">
        <v>2.5</v>
      </c>
      <c r="J489" s="1">
        <v>10</v>
      </c>
      <c r="K489" s="1">
        <v>4</v>
      </c>
    </row>
    <row r="490" spans="1:11">
      <c r="A490" t="s">
        <v>60</v>
      </c>
      <c r="B490" t="s">
        <v>12</v>
      </c>
      <c r="C490" t="s">
        <v>28</v>
      </c>
      <c r="D490" t="s">
        <v>14</v>
      </c>
      <c r="E490" t="s">
        <v>18</v>
      </c>
      <c r="F490" t="s">
        <v>61</v>
      </c>
      <c r="G490" s="1">
        <v>24</v>
      </c>
      <c r="H490" s="1">
        <v>45</v>
      </c>
      <c r="I490" s="1">
        <v>1.88</v>
      </c>
      <c r="J490" s="1">
        <v>11.25</v>
      </c>
      <c r="K490" s="1">
        <v>4</v>
      </c>
    </row>
    <row r="491" spans="1:11">
      <c r="A491" t="s">
        <v>60</v>
      </c>
      <c r="B491" t="s">
        <v>12</v>
      </c>
      <c r="C491" t="s">
        <v>28</v>
      </c>
      <c r="D491" t="s">
        <v>14</v>
      </c>
      <c r="E491" t="s">
        <v>19</v>
      </c>
      <c r="F491" t="s">
        <v>61</v>
      </c>
      <c r="G491" s="1">
        <v>42</v>
      </c>
      <c r="H491" s="1">
        <v>90</v>
      </c>
      <c r="I491" s="1">
        <v>2.14</v>
      </c>
      <c r="J491" s="1">
        <v>22.5</v>
      </c>
      <c r="K491" s="1">
        <v>4</v>
      </c>
    </row>
    <row r="492" spans="1:11">
      <c r="A492" t="s">
        <v>60</v>
      </c>
      <c r="B492" t="s">
        <v>12</v>
      </c>
      <c r="C492" t="s">
        <v>30</v>
      </c>
      <c r="D492" t="s">
        <v>14</v>
      </c>
      <c r="E492" t="s">
        <v>15</v>
      </c>
      <c r="F492" t="s">
        <v>61</v>
      </c>
      <c r="G492" s="1">
        <v>5</v>
      </c>
      <c r="H492" s="1">
        <v>13</v>
      </c>
      <c r="I492" s="1">
        <v>2.6</v>
      </c>
      <c r="J492" s="1">
        <v>3.25</v>
      </c>
      <c r="K492" s="1">
        <v>4</v>
      </c>
    </row>
    <row r="493" spans="1:11">
      <c r="A493" t="s">
        <v>60</v>
      </c>
      <c r="B493" t="s">
        <v>12</v>
      </c>
      <c r="C493" t="s">
        <v>30</v>
      </c>
      <c r="D493" t="s">
        <v>14</v>
      </c>
      <c r="E493" t="s">
        <v>17</v>
      </c>
      <c r="F493" t="s">
        <v>61</v>
      </c>
      <c r="G493" s="1">
        <v>10</v>
      </c>
      <c r="H493" s="1">
        <v>18</v>
      </c>
      <c r="I493" s="1">
        <v>1.8</v>
      </c>
      <c r="J493" s="1">
        <v>4.5</v>
      </c>
      <c r="K493" s="1">
        <v>4</v>
      </c>
    </row>
    <row r="494" spans="1:11">
      <c r="A494" t="s">
        <v>60</v>
      </c>
      <c r="B494" t="s">
        <v>12</v>
      </c>
      <c r="C494" t="s">
        <v>30</v>
      </c>
      <c r="D494" t="s">
        <v>14</v>
      </c>
      <c r="E494" t="s">
        <v>18</v>
      </c>
      <c r="F494" t="s">
        <v>61</v>
      </c>
      <c r="G494" s="1">
        <v>27</v>
      </c>
      <c r="H494" s="1">
        <v>61</v>
      </c>
      <c r="I494" s="1">
        <v>2.2599999999999998</v>
      </c>
      <c r="J494" s="1">
        <v>15.25</v>
      </c>
      <c r="K494" s="1">
        <v>4</v>
      </c>
    </row>
    <row r="495" spans="1:11">
      <c r="A495" t="s">
        <v>60</v>
      </c>
      <c r="B495" t="s">
        <v>12</v>
      </c>
      <c r="C495" t="s">
        <v>30</v>
      </c>
      <c r="D495" t="s">
        <v>14</v>
      </c>
      <c r="E495" t="s">
        <v>19</v>
      </c>
      <c r="F495" t="s">
        <v>61</v>
      </c>
      <c r="G495" s="1">
        <v>42</v>
      </c>
      <c r="H495" s="1">
        <v>92</v>
      </c>
      <c r="I495" s="1">
        <v>2.19</v>
      </c>
      <c r="J495" s="1">
        <v>23</v>
      </c>
      <c r="K495" s="1">
        <v>4</v>
      </c>
    </row>
    <row r="496" spans="1:11">
      <c r="A496" t="s">
        <v>60</v>
      </c>
      <c r="B496" t="s">
        <v>12</v>
      </c>
      <c r="C496" t="s">
        <v>31</v>
      </c>
      <c r="D496" t="s">
        <v>14</v>
      </c>
      <c r="E496" t="s">
        <v>15</v>
      </c>
      <c r="F496" t="s">
        <v>61</v>
      </c>
      <c r="G496" s="1">
        <v>4</v>
      </c>
      <c r="H496" s="1">
        <v>7</v>
      </c>
      <c r="I496" s="1">
        <v>1.75</v>
      </c>
      <c r="J496" s="1">
        <v>2.33</v>
      </c>
      <c r="K496" s="1">
        <v>3</v>
      </c>
    </row>
    <row r="497" spans="1:11">
      <c r="A497" t="s">
        <v>60</v>
      </c>
      <c r="B497" t="s">
        <v>12</v>
      </c>
      <c r="C497" t="s">
        <v>31</v>
      </c>
      <c r="D497" t="s">
        <v>14</v>
      </c>
      <c r="E497" t="s">
        <v>17</v>
      </c>
      <c r="F497" t="s">
        <v>61</v>
      </c>
      <c r="G497" s="1">
        <v>8</v>
      </c>
      <c r="H497" s="1">
        <v>19</v>
      </c>
      <c r="I497" s="1">
        <v>2.38</v>
      </c>
      <c r="J497" s="1">
        <v>4.75</v>
      </c>
      <c r="K497" s="1">
        <v>4</v>
      </c>
    </row>
    <row r="498" spans="1:11">
      <c r="A498" t="s">
        <v>60</v>
      </c>
      <c r="B498" t="s">
        <v>12</v>
      </c>
      <c r="C498" t="s">
        <v>31</v>
      </c>
      <c r="D498" t="s">
        <v>14</v>
      </c>
      <c r="E498" t="s">
        <v>18</v>
      </c>
      <c r="F498" t="s">
        <v>61</v>
      </c>
      <c r="G498" s="1">
        <v>30</v>
      </c>
      <c r="H498" s="1">
        <v>60</v>
      </c>
      <c r="I498" s="1">
        <v>2</v>
      </c>
      <c r="J498" s="1">
        <v>15</v>
      </c>
      <c r="K498" s="1">
        <v>4</v>
      </c>
    </row>
    <row r="499" spans="1:11">
      <c r="A499" t="s">
        <v>60</v>
      </c>
      <c r="B499" t="s">
        <v>12</v>
      </c>
      <c r="C499" t="s">
        <v>31</v>
      </c>
      <c r="D499" t="s">
        <v>14</v>
      </c>
      <c r="E499" t="s">
        <v>19</v>
      </c>
      <c r="F499" t="s">
        <v>61</v>
      </c>
      <c r="G499" s="1">
        <v>42</v>
      </c>
      <c r="H499" s="1">
        <v>86</v>
      </c>
      <c r="I499" s="1">
        <v>2.0499999999999998</v>
      </c>
      <c r="J499" s="1">
        <v>21.5</v>
      </c>
      <c r="K499" s="1">
        <v>4</v>
      </c>
    </row>
    <row r="500" spans="1:11">
      <c r="A500" t="s">
        <v>60</v>
      </c>
      <c r="B500" t="s">
        <v>12</v>
      </c>
      <c r="C500" t="s">
        <v>13</v>
      </c>
      <c r="D500" t="s">
        <v>14</v>
      </c>
      <c r="E500" t="s">
        <v>15</v>
      </c>
      <c r="F500" t="s">
        <v>61</v>
      </c>
      <c r="G500" s="1">
        <v>2</v>
      </c>
      <c r="H500" s="1">
        <v>9</v>
      </c>
      <c r="I500" s="1">
        <v>4.5</v>
      </c>
      <c r="J500" s="1">
        <v>1.8</v>
      </c>
      <c r="K500" s="1">
        <v>5</v>
      </c>
    </row>
    <row r="501" spans="1:11">
      <c r="A501" t="s">
        <v>60</v>
      </c>
      <c r="B501" t="s">
        <v>12</v>
      </c>
      <c r="C501" t="s">
        <v>13</v>
      </c>
      <c r="D501" t="s">
        <v>14</v>
      </c>
      <c r="E501" t="s">
        <v>17</v>
      </c>
      <c r="F501" t="s">
        <v>61</v>
      </c>
      <c r="G501" s="1">
        <v>21</v>
      </c>
      <c r="H501" s="1">
        <v>61</v>
      </c>
      <c r="I501" s="1">
        <v>2.9</v>
      </c>
      <c r="J501" s="1">
        <v>12.2</v>
      </c>
      <c r="K501" s="1">
        <v>5</v>
      </c>
    </row>
    <row r="502" spans="1:11">
      <c r="A502" t="s">
        <v>60</v>
      </c>
      <c r="B502" t="s">
        <v>12</v>
      </c>
      <c r="C502" t="s">
        <v>13</v>
      </c>
      <c r="D502" t="s">
        <v>14</v>
      </c>
      <c r="E502" t="s">
        <v>18</v>
      </c>
      <c r="F502" t="s">
        <v>61</v>
      </c>
      <c r="G502" s="1">
        <v>33</v>
      </c>
      <c r="H502" s="1">
        <v>91</v>
      </c>
      <c r="I502" s="1">
        <v>2.76</v>
      </c>
      <c r="J502" s="1">
        <v>18.2</v>
      </c>
      <c r="K502" s="1">
        <v>5</v>
      </c>
    </row>
    <row r="503" spans="1:11">
      <c r="A503" t="s">
        <v>60</v>
      </c>
      <c r="B503" t="s">
        <v>12</v>
      </c>
      <c r="C503" t="s">
        <v>13</v>
      </c>
      <c r="D503" t="s">
        <v>14</v>
      </c>
      <c r="E503" t="s">
        <v>19</v>
      </c>
      <c r="F503" t="s">
        <v>61</v>
      </c>
      <c r="G503" s="1">
        <v>56</v>
      </c>
      <c r="H503" s="1">
        <v>161</v>
      </c>
      <c r="I503" s="1">
        <v>2.88</v>
      </c>
      <c r="J503" s="1">
        <v>32.200000000000003</v>
      </c>
      <c r="K503" s="1">
        <v>5</v>
      </c>
    </row>
    <row r="504" spans="1:11">
      <c r="A504" t="s">
        <v>60</v>
      </c>
      <c r="B504" t="s">
        <v>12</v>
      </c>
      <c r="C504" t="s">
        <v>20</v>
      </c>
      <c r="D504" t="s">
        <v>14</v>
      </c>
      <c r="E504" t="s">
        <v>15</v>
      </c>
      <c r="F504" t="s">
        <v>61</v>
      </c>
      <c r="G504" s="1">
        <v>7</v>
      </c>
      <c r="H504" s="1">
        <v>21</v>
      </c>
      <c r="I504" s="1">
        <v>3</v>
      </c>
      <c r="J504" s="1">
        <v>4.2</v>
      </c>
      <c r="K504" s="1">
        <v>5</v>
      </c>
    </row>
    <row r="505" spans="1:11">
      <c r="A505" t="s">
        <v>60</v>
      </c>
      <c r="B505" t="s">
        <v>12</v>
      </c>
      <c r="C505" t="s">
        <v>20</v>
      </c>
      <c r="D505" t="s">
        <v>14</v>
      </c>
      <c r="E505" t="s">
        <v>17</v>
      </c>
      <c r="F505" t="s">
        <v>61</v>
      </c>
      <c r="G505" s="1">
        <v>11</v>
      </c>
      <c r="H505" s="1">
        <v>42</v>
      </c>
      <c r="I505" s="1">
        <v>3.82</v>
      </c>
      <c r="J505" s="1">
        <v>8.4</v>
      </c>
      <c r="K505" s="1">
        <v>5</v>
      </c>
    </row>
    <row r="506" spans="1:11">
      <c r="A506" t="s">
        <v>60</v>
      </c>
      <c r="B506" t="s">
        <v>12</v>
      </c>
      <c r="C506" t="s">
        <v>20</v>
      </c>
      <c r="D506" t="s">
        <v>14</v>
      </c>
      <c r="E506" t="s">
        <v>18</v>
      </c>
      <c r="F506" t="s">
        <v>61</v>
      </c>
      <c r="G506" s="1">
        <v>20</v>
      </c>
      <c r="H506" s="1">
        <v>50</v>
      </c>
      <c r="I506" s="1">
        <v>2.5</v>
      </c>
      <c r="J506" s="1">
        <v>10</v>
      </c>
      <c r="K506" s="1">
        <v>5</v>
      </c>
    </row>
    <row r="507" spans="1:11">
      <c r="A507" t="s">
        <v>60</v>
      </c>
      <c r="B507" t="s">
        <v>12</v>
      </c>
      <c r="C507" t="s">
        <v>20</v>
      </c>
      <c r="D507" t="s">
        <v>14</v>
      </c>
      <c r="E507" t="s">
        <v>19</v>
      </c>
      <c r="F507" t="s">
        <v>61</v>
      </c>
      <c r="G507" s="1">
        <v>38</v>
      </c>
      <c r="H507" s="1">
        <v>113</v>
      </c>
      <c r="I507" s="1">
        <v>2.97</v>
      </c>
      <c r="J507" s="1">
        <v>22.6</v>
      </c>
      <c r="K507" s="1">
        <v>5</v>
      </c>
    </row>
    <row r="508" spans="1:11">
      <c r="A508" t="s">
        <v>62</v>
      </c>
      <c r="B508" t="s">
        <v>12</v>
      </c>
      <c r="C508" t="s">
        <v>28</v>
      </c>
      <c r="D508" t="s">
        <v>14</v>
      </c>
      <c r="E508" t="s">
        <v>15</v>
      </c>
      <c r="F508" t="s">
        <v>63</v>
      </c>
      <c r="G508" s="1">
        <v>1</v>
      </c>
      <c r="H508" s="1">
        <v>1</v>
      </c>
      <c r="I508" s="1">
        <v>1</v>
      </c>
      <c r="J508" s="1">
        <v>1</v>
      </c>
      <c r="K508" s="1">
        <v>1</v>
      </c>
    </row>
    <row r="509" spans="1:11">
      <c r="A509" t="s">
        <v>62</v>
      </c>
      <c r="B509" t="s">
        <v>12</v>
      </c>
      <c r="C509" t="s">
        <v>28</v>
      </c>
      <c r="D509" t="s">
        <v>14</v>
      </c>
      <c r="E509" t="s">
        <v>17</v>
      </c>
      <c r="F509" t="s">
        <v>63</v>
      </c>
      <c r="G509" s="1">
        <v>14</v>
      </c>
      <c r="H509" s="1">
        <v>14</v>
      </c>
      <c r="I509" s="1">
        <v>1</v>
      </c>
      <c r="J509" s="1">
        <v>14</v>
      </c>
      <c r="K509" s="1">
        <v>1</v>
      </c>
    </row>
    <row r="510" spans="1:11">
      <c r="A510" t="s">
        <v>62</v>
      </c>
      <c r="B510" t="s">
        <v>12</v>
      </c>
      <c r="C510" t="s">
        <v>28</v>
      </c>
      <c r="D510" t="s">
        <v>14</v>
      </c>
      <c r="E510" t="s">
        <v>18</v>
      </c>
      <c r="F510" t="s">
        <v>63</v>
      </c>
      <c r="G510" s="1">
        <v>17</v>
      </c>
      <c r="H510" s="1">
        <v>17</v>
      </c>
      <c r="I510" s="1">
        <v>1</v>
      </c>
      <c r="J510" s="1">
        <v>17</v>
      </c>
      <c r="K510" s="1">
        <v>1</v>
      </c>
    </row>
    <row r="511" spans="1:11">
      <c r="A511" t="s">
        <v>62</v>
      </c>
      <c r="B511" t="s">
        <v>12</v>
      </c>
      <c r="C511" t="s">
        <v>28</v>
      </c>
      <c r="D511" t="s">
        <v>14</v>
      </c>
      <c r="E511" t="s">
        <v>19</v>
      </c>
      <c r="F511" t="s">
        <v>63</v>
      </c>
      <c r="G511" s="1">
        <v>32</v>
      </c>
      <c r="H511" s="1">
        <v>32</v>
      </c>
      <c r="I511" s="1">
        <v>1</v>
      </c>
      <c r="J511" s="1">
        <v>32</v>
      </c>
      <c r="K511" s="1">
        <v>1</v>
      </c>
    </row>
    <row r="512" spans="1:11">
      <c r="A512" t="s">
        <v>62</v>
      </c>
      <c r="B512" t="s">
        <v>12</v>
      </c>
      <c r="C512" t="s">
        <v>30</v>
      </c>
      <c r="D512" t="s">
        <v>14</v>
      </c>
      <c r="E512" t="s">
        <v>15</v>
      </c>
      <c r="F512" t="s">
        <v>63</v>
      </c>
      <c r="G512" s="1">
        <v>3</v>
      </c>
      <c r="H512" s="1">
        <v>3</v>
      </c>
      <c r="I512" s="1">
        <v>1</v>
      </c>
      <c r="J512" s="1">
        <v>3</v>
      </c>
      <c r="K512" s="1">
        <v>1</v>
      </c>
    </row>
    <row r="513" spans="1:11">
      <c r="A513" t="s">
        <v>62</v>
      </c>
      <c r="B513" t="s">
        <v>12</v>
      </c>
      <c r="C513" t="s">
        <v>30</v>
      </c>
      <c r="D513" t="s">
        <v>14</v>
      </c>
      <c r="E513" t="s">
        <v>17</v>
      </c>
      <c r="F513" t="s">
        <v>63</v>
      </c>
      <c r="G513" s="1">
        <v>9</v>
      </c>
      <c r="H513" s="1">
        <v>9</v>
      </c>
      <c r="I513" s="1">
        <v>1</v>
      </c>
      <c r="J513" s="1">
        <v>9</v>
      </c>
      <c r="K513" s="1">
        <v>1</v>
      </c>
    </row>
    <row r="514" spans="1:11">
      <c r="A514" t="s">
        <v>62</v>
      </c>
      <c r="B514" t="s">
        <v>12</v>
      </c>
      <c r="C514" t="s">
        <v>30</v>
      </c>
      <c r="D514" t="s">
        <v>14</v>
      </c>
      <c r="E514" t="s">
        <v>18</v>
      </c>
      <c r="F514" t="s">
        <v>63</v>
      </c>
      <c r="G514" s="1">
        <v>22</v>
      </c>
      <c r="H514" s="1">
        <v>22</v>
      </c>
      <c r="I514" s="1">
        <v>1</v>
      </c>
      <c r="J514" s="1">
        <v>22</v>
      </c>
      <c r="K514" s="1">
        <v>1</v>
      </c>
    </row>
    <row r="515" spans="1:11">
      <c r="A515" t="s">
        <v>62</v>
      </c>
      <c r="B515" t="s">
        <v>12</v>
      </c>
      <c r="C515" t="s">
        <v>30</v>
      </c>
      <c r="D515" t="s">
        <v>14</v>
      </c>
      <c r="E515" t="s">
        <v>19</v>
      </c>
      <c r="F515" t="s">
        <v>63</v>
      </c>
      <c r="G515" s="1">
        <v>34</v>
      </c>
      <c r="H515" s="1">
        <v>34</v>
      </c>
      <c r="I515" s="1">
        <v>1</v>
      </c>
      <c r="J515" s="1">
        <v>34</v>
      </c>
      <c r="K515" s="1">
        <v>1</v>
      </c>
    </row>
    <row r="516" spans="1:11">
      <c r="A516" t="s">
        <v>62</v>
      </c>
      <c r="B516" t="s">
        <v>12</v>
      </c>
      <c r="C516" t="s">
        <v>31</v>
      </c>
      <c r="D516" t="s">
        <v>14</v>
      </c>
      <c r="E516" t="s">
        <v>15</v>
      </c>
      <c r="F516" t="s">
        <v>63</v>
      </c>
      <c r="G516" s="1">
        <v>3</v>
      </c>
      <c r="H516" s="1">
        <v>3</v>
      </c>
      <c r="I516" s="1">
        <v>1</v>
      </c>
      <c r="J516" s="1">
        <v>3</v>
      </c>
      <c r="K516" s="1">
        <v>1</v>
      </c>
    </row>
    <row r="517" spans="1:11">
      <c r="A517" t="s">
        <v>62</v>
      </c>
      <c r="B517" t="s">
        <v>12</v>
      </c>
      <c r="C517" t="s">
        <v>31</v>
      </c>
      <c r="D517" t="s">
        <v>14</v>
      </c>
      <c r="E517" t="s">
        <v>17</v>
      </c>
      <c r="F517" t="s">
        <v>63</v>
      </c>
      <c r="G517" s="1">
        <v>6</v>
      </c>
      <c r="H517" s="1">
        <v>6</v>
      </c>
      <c r="I517" s="1">
        <v>1</v>
      </c>
      <c r="J517" s="1">
        <v>6</v>
      </c>
      <c r="K517" s="1">
        <v>1</v>
      </c>
    </row>
    <row r="518" spans="1:11">
      <c r="A518" t="s">
        <v>62</v>
      </c>
      <c r="B518" t="s">
        <v>12</v>
      </c>
      <c r="C518" t="s">
        <v>31</v>
      </c>
      <c r="D518" t="s">
        <v>14</v>
      </c>
      <c r="E518" t="s">
        <v>18</v>
      </c>
      <c r="F518" t="s">
        <v>63</v>
      </c>
      <c r="G518" s="1">
        <v>19</v>
      </c>
      <c r="H518" s="1">
        <v>19</v>
      </c>
      <c r="I518" s="1">
        <v>1</v>
      </c>
      <c r="J518" s="1">
        <v>19</v>
      </c>
      <c r="K518" s="1">
        <v>1</v>
      </c>
    </row>
    <row r="519" spans="1:11">
      <c r="A519" t="s">
        <v>62</v>
      </c>
      <c r="B519" t="s">
        <v>12</v>
      </c>
      <c r="C519" t="s">
        <v>31</v>
      </c>
      <c r="D519" t="s">
        <v>14</v>
      </c>
      <c r="E519" t="s">
        <v>19</v>
      </c>
      <c r="F519" t="s">
        <v>63</v>
      </c>
      <c r="G519" s="1">
        <v>28</v>
      </c>
      <c r="H519" s="1">
        <v>28</v>
      </c>
      <c r="I519" s="1">
        <v>1</v>
      </c>
      <c r="J519" s="1">
        <v>28</v>
      </c>
      <c r="K519" s="1">
        <v>1</v>
      </c>
    </row>
    <row r="520" spans="1:11">
      <c r="A520" t="s">
        <v>62</v>
      </c>
      <c r="B520" t="s">
        <v>12</v>
      </c>
      <c r="C520" t="s">
        <v>13</v>
      </c>
      <c r="D520" t="s">
        <v>14</v>
      </c>
      <c r="E520" t="s">
        <v>15</v>
      </c>
      <c r="F520" t="s">
        <v>63</v>
      </c>
      <c r="G520" s="1">
        <v>2</v>
      </c>
      <c r="H520" s="1">
        <v>5</v>
      </c>
      <c r="I520" s="1">
        <v>2.5</v>
      </c>
      <c r="J520" s="1">
        <v>1.25</v>
      </c>
      <c r="K520" s="1">
        <v>4</v>
      </c>
    </row>
    <row r="521" spans="1:11">
      <c r="A521" t="s">
        <v>62</v>
      </c>
      <c r="B521" t="s">
        <v>12</v>
      </c>
      <c r="C521" t="s">
        <v>13</v>
      </c>
      <c r="D521" t="s">
        <v>14</v>
      </c>
      <c r="E521" t="s">
        <v>17</v>
      </c>
      <c r="F521" t="s">
        <v>63</v>
      </c>
      <c r="G521" s="1">
        <v>17</v>
      </c>
      <c r="H521" s="1">
        <v>39</v>
      </c>
      <c r="I521" s="1">
        <v>2.29</v>
      </c>
      <c r="J521" s="1">
        <v>9.75</v>
      </c>
      <c r="K521" s="1">
        <v>4</v>
      </c>
    </row>
    <row r="522" spans="1:11">
      <c r="A522" t="s">
        <v>62</v>
      </c>
      <c r="B522" t="s">
        <v>12</v>
      </c>
      <c r="C522" t="s">
        <v>13</v>
      </c>
      <c r="D522" t="s">
        <v>14</v>
      </c>
      <c r="E522" t="s">
        <v>18</v>
      </c>
      <c r="F522" t="s">
        <v>63</v>
      </c>
      <c r="G522" s="1">
        <v>33</v>
      </c>
      <c r="H522" s="1">
        <v>54</v>
      </c>
      <c r="I522" s="1">
        <v>1.64</v>
      </c>
      <c r="J522" s="1">
        <v>13.5</v>
      </c>
      <c r="K522" s="1">
        <v>4</v>
      </c>
    </row>
    <row r="523" spans="1:11">
      <c r="A523" t="s">
        <v>62</v>
      </c>
      <c r="B523" t="s">
        <v>12</v>
      </c>
      <c r="C523" t="s">
        <v>13</v>
      </c>
      <c r="D523" t="s">
        <v>14</v>
      </c>
      <c r="E523" t="s">
        <v>19</v>
      </c>
      <c r="F523" t="s">
        <v>63</v>
      </c>
      <c r="G523" s="1">
        <v>52</v>
      </c>
      <c r="H523" s="1">
        <v>98</v>
      </c>
      <c r="I523" s="1">
        <v>1.88</v>
      </c>
      <c r="J523" s="1">
        <v>24.5</v>
      </c>
      <c r="K523" s="1">
        <v>4</v>
      </c>
    </row>
    <row r="524" spans="1:11">
      <c r="A524" t="s">
        <v>62</v>
      </c>
      <c r="B524" t="s">
        <v>12</v>
      </c>
      <c r="C524" t="s">
        <v>20</v>
      </c>
      <c r="D524" t="s">
        <v>14</v>
      </c>
      <c r="E524" t="s">
        <v>15</v>
      </c>
      <c r="F524" t="s">
        <v>63</v>
      </c>
      <c r="G524" s="1">
        <v>9</v>
      </c>
      <c r="H524" s="1">
        <v>23</v>
      </c>
      <c r="I524" s="1">
        <v>2.56</v>
      </c>
      <c r="J524" s="1">
        <v>4.5999999999999996</v>
      </c>
      <c r="K524" s="1">
        <v>5</v>
      </c>
    </row>
    <row r="525" spans="1:11">
      <c r="A525" t="s">
        <v>62</v>
      </c>
      <c r="B525" t="s">
        <v>12</v>
      </c>
      <c r="C525" t="s">
        <v>20</v>
      </c>
      <c r="D525" t="s">
        <v>14</v>
      </c>
      <c r="E525" t="s">
        <v>17</v>
      </c>
      <c r="F525" t="s">
        <v>63</v>
      </c>
      <c r="G525" s="1">
        <v>10</v>
      </c>
      <c r="H525" s="1">
        <v>33</v>
      </c>
      <c r="I525" s="1">
        <v>3.3</v>
      </c>
      <c r="J525" s="1">
        <v>6.6</v>
      </c>
      <c r="K525" s="1">
        <v>5</v>
      </c>
    </row>
    <row r="526" spans="1:11">
      <c r="A526" t="s">
        <v>62</v>
      </c>
      <c r="B526" t="s">
        <v>12</v>
      </c>
      <c r="C526" t="s">
        <v>20</v>
      </c>
      <c r="D526" t="s">
        <v>14</v>
      </c>
      <c r="E526" t="s">
        <v>18</v>
      </c>
      <c r="F526" t="s">
        <v>63</v>
      </c>
      <c r="G526" s="1">
        <v>21</v>
      </c>
      <c r="H526" s="1">
        <v>38</v>
      </c>
      <c r="I526" s="1">
        <v>1.81</v>
      </c>
      <c r="J526" s="1">
        <v>6.33</v>
      </c>
      <c r="K526" s="1">
        <v>6</v>
      </c>
    </row>
    <row r="527" spans="1:11">
      <c r="A527" t="s">
        <v>62</v>
      </c>
      <c r="B527" t="s">
        <v>12</v>
      </c>
      <c r="C527" t="s">
        <v>20</v>
      </c>
      <c r="D527" t="s">
        <v>14</v>
      </c>
      <c r="E527" t="s">
        <v>19</v>
      </c>
      <c r="F527" t="s">
        <v>63</v>
      </c>
      <c r="G527" s="1">
        <v>40</v>
      </c>
      <c r="H527" s="1">
        <v>94</v>
      </c>
      <c r="I527" s="1">
        <v>2.35</v>
      </c>
      <c r="J527" s="1">
        <v>15.67</v>
      </c>
      <c r="K527" s="1">
        <v>6</v>
      </c>
    </row>
    <row r="528" spans="1:11">
      <c r="A528" t="s">
        <v>62</v>
      </c>
      <c r="B528" t="s">
        <v>12</v>
      </c>
      <c r="C528" t="s">
        <v>21</v>
      </c>
      <c r="D528" t="s">
        <v>14</v>
      </c>
      <c r="E528" t="s">
        <v>15</v>
      </c>
      <c r="F528" t="s">
        <v>63</v>
      </c>
      <c r="G528" s="1">
        <v>4</v>
      </c>
      <c r="H528" s="1">
        <v>10</v>
      </c>
      <c r="I528" s="1">
        <v>2.5</v>
      </c>
      <c r="J528" s="1">
        <v>2</v>
      </c>
      <c r="K528" s="1">
        <v>5</v>
      </c>
    </row>
    <row r="529" spans="1:11">
      <c r="A529" t="s">
        <v>62</v>
      </c>
      <c r="B529" t="s">
        <v>12</v>
      </c>
      <c r="C529" t="s">
        <v>21</v>
      </c>
      <c r="D529" t="s">
        <v>14</v>
      </c>
      <c r="E529" t="s">
        <v>17</v>
      </c>
      <c r="F529" t="s">
        <v>63</v>
      </c>
      <c r="G529" s="1">
        <v>20</v>
      </c>
      <c r="H529" s="1">
        <v>66</v>
      </c>
      <c r="I529" s="1">
        <v>3.3</v>
      </c>
      <c r="J529" s="1">
        <v>11</v>
      </c>
      <c r="K529" s="1">
        <v>6</v>
      </c>
    </row>
    <row r="530" spans="1:11">
      <c r="A530" t="s">
        <v>62</v>
      </c>
      <c r="B530" t="s">
        <v>12</v>
      </c>
      <c r="C530" t="s">
        <v>21</v>
      </c>
      <c r="D530" t="s">
        <v>14</v>
      </c>
      <c r="E530" t="s">
        <v>18</v>
      </c>
      <c r="F530" t="s">
        <v>63</v>
      </c>
      <c r="G530" s="1">
        <v>25</v>
      </c>
      <c r="H530" s="1">
        <v>49</v>
      </c>
      <c r="I530" s="1">
        <v>1.96</v>
      </c>
      <c r="J530" s="1">
        <v>8.17</v>
      </c>
      <c r="K530" s="1">
        <v>6</v>
      </c>
    </row>
    <row r="531" spans="1:11">
      <c r="A531" t="s">
        <v>62</v>
      </c>
      <c r="B531" t="s">
        <v>12</v>
      </c>
      <c r="C531" t="s">
        <v>21</v>
      </c>
      <c r="D531" t="s">
        <v>14</v>
      </c>
      <c r="E531" t="s">
        <v>19</v>
      </c>
      <c r="F531" t="s">
        <v>63</v>
      </c>
      <c r="G531" s="1">
        <v>49</v>
      </c>
      <c r="H531" s="1">
        <v>125</v>
      </c>
      <c r="I531" s="1">
        <v>2.5499999999999998</v>
      </c>
      <c r="J531" s="1">
        <v>20.83</v>
      </c>
      <c r="K531" s="1">
        <v>6</v>
      </c>
    </row>
    <row r="532" spans="1:11">
      <c r="A532" t="s">
        <v>62</v>
      </c>
      <c r="B532" t="s">
        <v>12</v>
      </c>
      <c r="C532" t="s">
        <v>22</v>
      </c>
      <c r="D532" t="s">
        <v>14</v>
      </c>
      <c r="E532" t="s">
        <v>15</v>
      </c>
      <c r="F532" t="s">
        <v>63</v>
      </c>
      <c r="G532" s="1">
        <v>9</v>
      </c>
      <c r="H532" s="1">
        <v>25</v>
      </c>
      <c r="I532" s="1">
        <v>2.78</v>
      </c>
      <c r="J532" s="1">
        <v>3.57</v>
      </c>
      <c r="K532" s="1">
        <v>7</v>
      </c>
    </row>
    <row r="533" spans="1:11">
      <c r="A533" t="s">
        <v>62</v>
      </c>
      <c r="B533" t="s">
        <v>12</v>
      </c>
      <c r="C533" t="s">
        <v>22</v>
      </c>
      <c r="D533" t="s">
        <v>14</v>
      </c>
      <c r="E533" t="s">
        <v>17</v>
      </c>
      <c r="F533" t="s">
        <v>63</v>
      </c>
      <c r="G533" s="1">
        <v>10</v>
      </c>
      <c r="H533" s="1">
        <v>25</v>
      </c>
      <c r="I533" s="1">
        <v>2.5</v>
      </c>
      <c r="J533" s="1">
        <v>3.57</v>
      </c>
      <c r="K533" s="1">
        <v>7</v>
      </c>
    </row>
    <row r="534" spans="1:11">
      <c r="A534" t="s">
        <v>62</v>
      </c>
      <c r="B534" t="s">
        <v>12</v>
      </c>
      <c r="C534" t="s">
        <v>22</v>
      </c>
      <c r="D534" t="s">
        <v>14</v>
      </c>
      <c r="E534" t="s">
        <v>18</v>
      </c>
      <c r="F534" t="s">
        <v>63</v>
      </c>
      <c r="G534" s="1">
        <v>25</v>
      </c>
      <c r="H534" s="1">
        <v>45</v>
      </c>
      <c r="I534" s="1">
        <v>1.8</v>
      </c>
      <c r="J534" s="1">
        <v>6.43</v>
      </c>
      <c r="K534" s="1">
        <v>7</v>
      </c>
    </row>
    <row r="535" spans="1:11">
      <c r="A535" t="s">
        <v>62</v>
      </c>
      <c r="B535" t="s">
        <v>12</v>
      </c>
      <c r="C535" t="s">
        <v>22</v>
      </c>
      <c r="D535" t="s">
        <v>14</v>
      </c>
      <c r="E535" t="s">
        <v>19</v>
      </c>
      <c r="F535" t="s">
        <v>63</v>
      </c>
      <c r="G535" s="1">
        <v>44</v>
      </c>
      <c r="H535" s="1">
        <v>95</v>
      </c>
      <c r="I535" s="1">
        <v>2.16</v>
      </c>
      <c r="J535" s="1">
        <v>13.57</v>
      </c>
      <c r="K535" s="1">
        <v>7</v>
      </c>
    </row>
    <row r="536" spans="1:11">
      <c r="A536" t="s">
        <v>62</v>
      </c>
      <c r="B536" t="s">
        <v>12</v>
      </c>
      <c r="C536" t="s">
        <v>23</v>
      </c>
      <c r="D536" t="s">
        <v>14</v>
      </c>
      <c r="E536" t="s">
        <v>15</v>
      </c>
      <c r="F536" t="s">
        <v>63</v>
      </c>
      <c r="G536" s="1">
        <v>2</v>
      </c>
      <c r="H536" s="1">
        <v>4</v>
      </c>
      <c r="I536" s="1">
        <v>2</v>
      </c>
      <c r="J536" s="1">
        <v>1</v>
      </c>
      <c r="K536" s="1">
        <v>4</v>
      </c>
    </row>
    <row r="537" spans="1:11">
      <c r="A537" t="s">
        <v>62</v>
      </c>
      <c r="B537" t="s">
        <v>12</v>
      </c>
      <c r="C537" t="s">
        <v>23</v>
      </c>
      <c r="D537" t="s">
        <v>14</v>
      </c>
      <c r="E537" t="s">
        <v>17</v>
      </c>
      <c r="F537" t="s">
        <v>63</v>
      </c>
      <c r="G537" s="1">
        <v>11</v>
      </c>
      <c r="H537" s="1">
        <v>18</v>
      </c>
      <c r="I537" s="1">
        <v>1.64</v>
      </c>
      <c r="J537" s="1">
        <v>2.57</v>
      </c>
      <c r="K537" s="1">
        <v>7</v>
      </c>
    </row>
    <row r="538" spans="1:11">
      <c r="A538" t="s">
        <v>62</v>
      </c>
      <c r="B538" t="s">
        <v>12</v>
      </c>
      <c r="C538" t="s">
        <v>23</v>
      </c>
      <c r="D538" t="s">
        <v>14</v>
      </c>
      <c r="E538" t="s">
        <v>18</v>
      </c>
      <c r="F538" t="s">
        <v>63</v>
      </c>
      <c r="G538" s="1">
        <v>26</v>
      </c>
      <c r="H538" s="1">
        <v>59</v>
      </c>
      <c r="I538" s="1">
        <v>2.27</v>
      </c>
      <c r="J538" s="1">
        <v>8.43</v>
      </c>
      <c r="K538" s="1">
        <v>7</v>
      </c>
    </row>
    <row r="539" spans="1:11">
      <c r="A539" t="s">
        <v>62</v>
      </c>
      <c r="B539" t="s">
        <v>12</v>
      </c>
      <c r="C539" t="s">
        <v>23</v>
      </c>
      <c r="D539" t="s">
        <v>14</v>
      </c>
      <c r="E539" t="s">
        <v>19</v>
      </c>
      <c r="F539" t="s">
        <v>63</v>
      </c>
      <c r="G539" s="1">
        <v>39</v>
      </c>
      <c r="H539" s="1">
        <v>81</v>
      </c>
      <c r="I539" s="1">
        <v>2.08</v>
      </c>
      <c r="J539" s="1">
        <v>11.57</v>
      </c>
      <c r="K539" s="1">
        <v>7</v>
      </c>
    </row>
    <row r="540" spans="1:11">
      <c r="A540" t="s">
        <v>62</v>
      </c>
      <c r="B540" t="s">
        <v>12</v>
      </c>
      <c r="C540" t="s">
        <v>24</v>
      </c>
      <c r="D540" t="s">
        <v>14</v>
      </c>
      <c r="E540" t="s">
        <v>15</v>
      </c>
      <c r="F540" t="s">
        <v>63</v>
      </c>
      <c r="G540" s="1">
        <v>2</v>
      </c>
      <c r="H540" s="1">
        <v>4</v>
      </c>
      <c r="I540" s="1">
        <v>2</v>
      </c>
      <c r="J540" s="1">
        <v>1</v>
      </c>
      <c r="K540" s="1">
        <v>4</v>
      </c>
    </row>
    <row r="541" spans="1:11">
      <c r="A541" t="s">
        <v>62</v>
      </c>
      <c r="B541" t="s">
        <v>12</v>
      </c>
      <c r="C541" t="s">
        <v>24</v>
      </c>
      <c r="D541" t="s">
        <v>14</v>
      </c>
      <c r="E541" t="s">
        <v>17</v>
      </c>
      <c r="F541" t="s">
        <v>63</v>
      </c>
      <c r="G541" s="1">
        <v>11</v>
      </c>
      <c r="H541" s="1">
        <v>18</v>
      </c>
      <c r="I541" s="1">
        <v>1.64</v>
      </c>
      <c r="J541" s="1">
        <v>2.57</v>
      </c>
      <c r="K541" s="1">
        <v>7</v>
      </c>
    </row>
    <row r="542" spans="1:11">
      <c r="A542" t="s">
        <v>62</v>
      </c>
      <c r="B542" t="s">
        <v>12</v>
      </c>
      <c r="C542" t="s">
        <v>24</v>
      </c>
      <c r="D542" t="s">
        <v>14</v>
      </c>
      <c r="E542" t="s">
        <v>18</v>
      </c>
      <c r="F542" t="s">
        <v>63</v>
      </c>
      <c r="G542" s="1">
        <v>26</v>
      </c>
      <c r="H542" s="1">
        <v>59</v>
      </c>
      <c r="I542" s="1">
        <v>2.27</v>
      </c>
      <c r="J542" s="1">
        <v>8.43</v>
      </c>
      <c r="K542" s="1">
        <v>7</v>
      </c>
    </row>
    <row r="543" spans="1:11">
      <c r="A543" t="s">
        <v>62</v>
      </c>
      <c r="B543" t="s">
        <v>12</v>
      </c>
      <c r="C543" t="s">
        <v>24</v>
      </c>
      <c r="D543" t="s">
        <v>14</v>
      </c>
      <c r="E543" t="s">
        <v>19</v>
      </c>
      <c r="F543" t="s">
        <v>63</v>
      </c>
      <c r="G543" s="1">
        <v>39</v>
      </c>
      <c r="H543" s="1">
        <v>81</v>
      </c>
      <c r="I543" s="1">
        <v>2.08</v>
      </c>
      <c r="J543" s="1">
        <v>11.57</v>
      </c>
      <c r="K543" s="1">
        <v>7</v>
      </c>
    </row>
    <row r="544" spans="1:11">
      <c r="A544" t="s">
        <v>64</v>
      </c>
      <c r="B544" t="s">
        <v>12</v>
      </c>
      <c r="C544" t="s">
        <v>28</v>
      </c>
      <c r="D544" t="s">
        <v>14</v>
      </c>
      <c r="E544" t="s">
        <v>15</v>
      </c>
      <c r="F544" t="s">
        <v>65</v>
      </c>
      <c r="G544" s="1">
        <v>3</v>
      </c>
      <c r="H544" s="1">
        <v>14</v>
      </c>
      <c r="I544" s="1">
        <v>4.67</v>
      </c>
      <c r="J544" s="1">
        <v>1.4</v>
      </c>
      <c r="K544" s="1">
        <v>10</v>
      </c>
    </row>
    <row r="545" spans="1:11">
      <c r="A545" t="s">
        <v>64</v>
      </c>
      <c r="B545" t="s">
        <v>12</v>
      </c>
      <c r="C545" t="s">
        <v>28</v>
      </c>
      <c r="D545" t="s">
        <v>14</v>
      </c>
      <c r="E545" t="s">
        <v>17</v>
      </c>
      <c r="F545" t="s">
        <v>65</v>
      </c>
      <c r="G545" s="1">
        <v>22</v>
      </c>
      <c r="H545" s="1">
        <v>171</v>
      </c>
      <c r="I545" s="1">
        <v>7.77</v>
      </c>
      <c r="J545" s="1">
        <v>14.25</v>
      </c>
      <c r="K545" s="1">
        <v>12</v>
      </c>
    </row>
    <row r="546" spans="1:11">
      <c r="A546" t="s">
        <v>64</v>
      </c>
      <c r="B546" t="s">
        <v>12</v>
      </c>
      <c r="C546" t="s">
        <v>28</v>
      </c>
      <c r="D546" t="s">
        <v>14</v>
      </c>
      <c r="E546" t="s">
        <v>18</v>
      </c>
      <c r="F546" t="s">
        <v>65</v>
      </c>
      <c r="G546" s="1">
        <v>27</v>
      </c>
      <c r="H546" s="1">
        <v>137</v>
      </c>
      <c r="I546" s="1">
        <v>5.07</v>
      </c>
      <c r="J546" s="1">
        <v>11.42</v>
      </c>
      <c r="K546" s="1">
        <v>12</v>
      </c>
    </row>
    <row r="547" spans="1:11">
      <c r="A547" t="s">
        <v>64</v>
      </c>
      <c r="B547" t="s">
        <v>12</v>
      </c>
      <c r="C547" t="s">
        <v>28</v>
      </c>
      <c r="D547" t="s">
        <v>14</v>
      </c>
      <c r="E547" t="s">
        <v>19</v>
      </c>
      <c r="F547" t="s">
        <v>65</v>
      </c>
      <c r="G547" s="1">
        <v>52</v>
      </c>
      <c r="H547" s="1">
        <v>322</v>
      </c>
      <c r="I547" s="1">
        <v>6.19</v>
      </c>
      <c r="J547" s="1">
        <v>26.83</v>
      </c>
      <c r="K547" s="1">
        <v>12</v>
      </c>
    </row>
    <row r="548" spans="1:11">
      <c r="A548" t="s">
        <v>64</v>
      </c>
      <c r="B548" t="s">
        <v>12</v>
      </c>
      <c r="C548" t="s">
        <v>30</v>
      </c>
      <c r="D548" t="s">
        <v>14</v>
      </c>
      <c r="E548" t="s">
        <v>15</v>
      </c>
      <c r="F548" t="s">
        <v>65</v>
      </c>
      <c r="G548" s="1">
        <v>4</v>
      </c>
      <c r="H548" s="1">
        <v>32</v>
      </c>
      <c r="I548" s="1">
        <v>8</v>
      </c>
      <c r="J548" s="1">
        <v>2.67</v>
      </c>
      <c r="K548" s="1">
        <v>12</v>
      </c>
    </row>
    <row r="549" spans="1:11">
      <c r="A549" t="s">
        <v>64</v>
      </c>
      <c r="B549" t="s">
        <v>12</v>
      </c>
      <c r="C549" t="s">
        <v>30</v>
      </c>
      <c r="D549" t="s">
        <v>14</v>
      </c>
      <c r="E549" t="s">
        <v>17</v>
      </c>
      <c r="F549" t="s">
        <v>65</v>
      </c>
      <c r="G549" s="1">
        <v>12</v>
      </c>
      <c r="H549" s="1">
        <v>69</v>
      </c>
      <c r="I549" s="1">
        <v>5.75</v>
      </c>
      <c r="J549" s="1">
        <v>5.75</v>
      </c>
      <c r="K549" s="1">
        <v>12</v>
      </c>
    </row>
    <row r="550" spans="1:11">
      <c r="A550" t="s">
        <v>64</v>
      </c>
      <c r="B550" t="s">
        <v>12</v>
      </c>
      <c r="C550" t="s">
        <v>30</v>
      </c>
      <c r="D550" t="s">
        <v>14</v>
      </c>
      <c r="E550" t="s">
        <v>18</v>
      </c>
      <c r="F550" t="s">
        <v>65</v>
      </c>
      <c r="G550" s="1">
        <v>34</v>
      </c>
      <c r="H550" s="1">
        <v>217</v>
      </c>
      <c r="I550" s="1">
        <v>6.38</v>
      </c>
      <c r="J550" s="1">
        <v>15.5</v>
      </c>
      <c r="K550" s="1">
        <v>14</v>
      </c>
    </row>
    <row r="551" spans="1:11">
      <c r="A551" t="s">
        <v>64</v>
      </c>
      <c r="B551" t="s">
        <v>12</v>
      </c>
      <c r="C551" t="s">
        <v>30</v>
      </c>
      <c r="D551" t="s">
        <v>14</v>
      </c>
      <c r="E551" t="s">
        <v>19</v>
      </c>
      <c r="F551" t="s">
        <v>65</v>
      </c>
      <c r="G551" s="1">
        <v>50</v>
      </c>
      <c r="H551" s="1">
        <v>318</v>
      </c>
      <c r="I551" s="1">
        <v>6.36</v>
      </c>
      <c r="J551" s="1">
        <v>22.71</v>
      </c>
      <c r="K551" s="1">
        <v>14</v>
      </c>
    </row>
    <row r="552" spans="1:11">
      <c r="A552" t="s">
        <v>64</v>
      </c>
      <c r="B552" t="s">
        <v>12</v>
      </c>
      <c r="C552" t="s">
        <v>31</v>
      </c>
      <c r="D552" t="s">
        <v>14</v>
      </c>
      <c r="E552" t="s">
        <v>15</v>
      </c>
      <c r="F552" t="s">
        <v>65</v>
      </c>
      <c r="G552" s="1">
        <v>3</v>
      </c>
      <c r="H552" s="1">
        <v>22</v>
      </c>
      <c r="I552" s="1">
        <v>7.33</v>
      </c>
      <c r="J552" s="1">
        <v>2.2000000000000002</v>
      </c>
      <c r="K552" s="1">
        <v>10</v>
      </c>
    </row>
    <row r="553" spans="1:11">
      <c r="A553" t="s">
        <v>64</v>
      </c>
      <c r="B553" t="s">
        <v>12</v>
      </c>
      <c r="C553" t="s">
        <v>31</v>
      </c>
      <c r="D553" t="s">
        <v>14</v>
      </c>
      <c r="E553" t="s">
        <v>17</v>
      </c>
      <c r="F553" t="s">
        <v>65</v>
      </c>
      <c r="G553" s="1">
        <v>14</v>
      </c>
      <c r="H553" s="1">
        <v>101</v>
      </c>
      <c r="I553" s="1">
        <v>7.21</v>
      </c>
      <c r="J553" s="1">
        <v>6.73</v>
      </c>
      <c r="K553" s="1">
        <v>15</v>
      </c>
    </row>
    <row r="554" spans="1:11">
      <c r="A554" t="s">
        <v>64</v>
      </c>
      <c r="B554" t="s">
        <v>12</v>
      </c>
      <c r="C554" t="s">
        <v>31</v>
      </c>
      <c r="D554" t="s">
        <v>14</v>
      </c>
      <c r="E554" t="s">
        <v>18</v>
      </c>
      <c r="F554" t="s">
        <v>65</v>
      </c>
      <c r="G554" s="1">
        <v>45</v>
      </c>
      <c r="H554" s="1">
        <v>244</v>
      </c>
      <c r="I554" s="1">
        <v>5.42</v>
      </c>
      <c r="J554" s="1">
        <v>15.25</v>
      </c>
      <c r="K554" s="1">
        <v>16</v>
      </c>
    </row>
    <row r="555" spans="1:11">
      <c r="A555" t="s">
        <v>64</v>
      </c>
      <c r="B555" t="s">
        <v>12</v>
      </c>
      <c r="C555" t="s">
        <v>31</v>
      </c>
      <c r="D555" t="s">
        <v>14</v>
      </c>
      <c r="E555" t="s">
        <v>19</v>
      </c>
      <c r="F555" t="s">
        <v>65</v>
      </c>
      <c r="G555" s="1">
        <v>62</v>
      </c>
      <c r="H555" s="1">
        <v>367</v>
      </c>
      <c r="I555" s="1">
        <v>5.92</v>
      </c>
      <c r="J555" s="1">
        <v>22.94</v>
      </c>
      <c r="K555" s="1">
        <v>16</v>
      </c>
    </row>
    <row r="556" spans="1:11">
      <c r="A556" t="s">
        <v>64</v>
      </c>
      <c r="B556" t="s">
        <v>12</v>
      </c>
      <c r="C556" t="s">
        <v>13</v>
      </c>
      <c r="D556" t="s">
        <v>14</v>
      </c>
      <c r="E556" t="s">
        <v>15</v>
      </c>
      <c r="F556" t="s">
        <v>65</v>
      </c>
      <c r="G556" s="1">
        <v>2</v>
      </c>
      <c r="H556" s="1">
        <v>24</v>
      </c>
      <c r="I556" s="1">
        <v>12</v>
      </c>
      <c r="J556" s="1">
        <v>1.6</v>
      </c>
      <c r="K556" s="1">
        <v>15</v>
      </c>
    </row>
    <row r="557" spans="1:11">
      <c r="A557" t="s">
        <v>64</v>
      </c>
      <c r="B557" t="s">
        <v>12</v>
      </c>
      <c r="C557" t="s">
        <v>13</v>
      </c>
      <c r="D557" t="s">
        <v>14</v>
      </c>
      <c r="E557" t="s">
        <v>17</v>
      </c>
      <c r="F557" t="s">
        <v>65</v>
      </c>
      <c r="G557" s="1">
        <v>29</v>
      </c>
      <c r="H557" s="1">
        <v>210</v>
      </c>
      <c r="I557" s="1">
        <v>7.24</v>
      </c>
      <c r="J557" s="1">
        <v>13.13</v>
      </c>
      <c r="K557" s="1">
        <v>16</v>
      </c>
    </row>
    <row r="558" spans="1:11">
      <c r="A558" t="s">
        <v>64</v>
      </c>
      <c r="B558" t="s">
        <v>12</v>
      </c>
      <c r="C558" t="s">
        <v>13</v>
      </c>
      <c r="D558" t="s">
        <v>14</v>
      </c>
      <c r="E558" t="s">
        <v>18</v>
      </c>
      <c r="F558" t="s">
        <v>65</v>
      </c>
      <c r="G558" s="1">
        <v>44</v>
      </c>
      <c r="H558" s="1">
        <v>290</v>
      </c>
      <c r="I558" s="1">
        <v>6.59</v>
      </c>
      <c r="J558" s="1">
        <v>18.13</v>
      </c>
      <c r="K558" s="1">
        <v>16</v>
      </c>
    </row>
    <row r="559" spans="1:11">
      <c r="A559" t="s">
        <v>64</v>
      </c>
      <c r="B559" t="s">
        <v>12</v>
      </c>
      <c r="C559" t="s">
        <v>13</v>
      </c>
      <c r="D559" t="s">
        <v>14</v>
      </c>
      <c r="E559" t="s">
        <v>19</v>
      </c>
      <c r="F559" t="s">
        <v>65</v>
      </c>
      <c r="G559" s="1">
        <v>75</v>
      </c>
      <c r="H559" s="1">
        <v>524</v>
      </c>
      <c r="I559" s="1">
        <v>6.99</v>
      </c>
      <c r="J559" s="1">
        <v>32.75</v>
      </c>
      <c r="K559" s="1">
        <v>16</v>
      </c>
    </row>
    <row r="560" spans="1:11">
      <c r="A560" t="s">
        <v>64</v>
      </c>
      <c r="B560" t="s">
        <v>12</v>
      </c>
      <c r="C560" t="s">
        <v>20</v>
      </c>
      <c r="D560" t="s">
        <v>14</v>
      </c>
      <c r="E560" t="s">
        <v>15</v>
      </c>
      <c r="F560" t="s">
        <v>65</v>
      </c>
      <c r="G560" s="1">
        <v>10</v>
      </c>
      <c r="H560" s="1">
        <v>78</v>
      </c>
      <c r="I560" s="1">
        <v>7.8</v>
      </c>
      <c r="J560" s="1">
        <v>4.33</v>
      </c>
      <c r="K560" s="1">
        <v>18</v>
      </c>
    </row>
    <row r="561" spans="1:11">
      <c r="A561" t="s">
        <v>64</v>
      </c>
      <c r="B561" t="s">
        <v>12</v>
      </c>
      <c r="C561" t="s">
        <v>20</v>
      </c>
      <c r="D561" t="s">
        <v>14</v>
      </c>
      <c r="E561" t="s">
        <v>17</v>
      </c>
      <c r="F561" t="s">
        <v>65</v>
      </c>
      <c r="G561" s="1">
        <v>18</v>
      </c>
      <c r="H561" s="1">
        <v>155</v>
      </c>
      <c r="I561" s="1">
        <v>8.61</v>
      </c>
      <c r="J561" s="1">
        <v>8.61</v>
      </c>
      <c r="K561" s="1">
        <v>18</v>
      </c>
    </row>
    <row r="562" spans="1:11">
      <c r="A562" t="s">
        <v>64</v>
      </c>
      <c r="B562" t="s">
        <v>12</v>
      </c>
      <c r="C562" t="s">
        <v>20</v>
      </c>
      <c r="D562" t="s">
        <v>14</v>
      </c>
      <c r="E562" t="s">
        <v>18</v>
      </c>
      <c r="F562" t="s">
        <v>65</v>
      </c>
      <c r="G562" s="1">
        <v>32</v>
      </c>
      <c r="H562" s="1">
        <v>145</v>
      </c>
      <c r="I562" s="1">
        <v>4.53</v>
      </c>
      <c r="J562" s="1">
        <v>8.06</v>
      </c>
      <c r="K562" s="1">
        <v>18</v>
      </c>
    </row>
    <row r="563" spans="1:11">
      <c r="A563" t="s">
        <v>64</v>
      </c>
      <c r="B563" t="s">
        <v>12</v>
      </c>
      <c r="C563" t="s">
        <v>20</v>
      </c>
      <c r="D563" t="s">
        <v>14</v>
      </c>
      <c r="E563" t="s">
        <v>19</v>
      </c>
      <c r="F563" t="s">
        <v>65</v>
      </c>
      <c r="G563" s="1">
        <v>60</v>
      </c>
      <c r="H563" s="1">
        <v>378</v>
      </c>
      <c r="I563" s="1">
        <v>6.3</v>
      </c>
      <c r="J563" s="1">
        <v>21</v>
      </c>
      <c r="K563" s="1">
        <v>18</v>
      </c>
    </row>
    <row r="564" spans="1:11">
      <c r="A564" t="s">
        <v>64</v>
      </c>
      <c r="B564" t="s">
        <v>12</v>
      </c>
      <c r="C564" t="s">
        <v>21</v>
      </c>
      <c r="D564" t="s">
        <v>14</v>
      </c>
      <c r="E564" t="s">
        <v>15</v>
      </c>
      <c r="F564" t="s">
        <v>65</v>
      </c>
      <c r="G564" s="1">
        <v>5</v>
      </c>
      <c r="H564" s="1">
        <v>39</v>
      </c>
      <c r="I564" s="1">
        <v>7.8</v>
      </c>
      <c r="J564" s="1">
        <v>1.86</v>
      </c>
      <c r="K564" s="1">
        <v>21</v>
      </c>
    </row>
    <row r="565" spans="1:11">
      <c r="A565" t="s">
        <v>64</v>
      </c>
      <c r="B565" t="s">
        <v>12</v>
      </c>
      <c r="C565" t="s">
        <v>21</v>
      </c>
      <c r="D565" t="s">
        <v>14</v>
      </c>
      <c r="E565" t="s">
        <v>17</v>
      </c>
      <c r="F565" t="s">
        <v>65</v>
      </c>
      <c r="G565" s="1">
        <v>30</v>
      </c>
      <c r="H565" s="1">
        <v>383</v>
      </c>
      <c r="I565" s="1">
        <v>12.77</v>
      </c>
      <c r="J565" s="1">
        <v>13.68</v>
      </c>
      <c r="K565" s="1">
        <v>28</v>
      </c>
    </row>
    <row r="566" spans="1:11">
      <c r="A566" t="s">
        <v>64</v>
      </c>
      <c r="B566" t="s">
        <v>12</v>
      </c>
      <c r="C566" t="s">
        <v>21</v>
      </c>
      <c r="D566" t="s">
        <v>14</v>
      </c>
      <c r="E566" t="s">
        <v>18</v>
      </c>
      <c r="F566" t="s">
        <v>65</v>
      </c>
      <c r="G566" s="1">
        <v>42</v>
      </c>
      <c r="H566" s="1">
        <v>343</v>
      </c>
      <c r="I566" s="1">
        <v>8.17</v>
      </c>
      <c r="J566" s="1">
        <v>12.25</v>
      </c>
      <c r="K566" s="1">
        <v>28</v>
      </c>
    </row>
    <row r="567" spans="1:11">
      <c r="A567" t="s">
        <v>64</v>
      </c>
      <c r="B567" t="s">
        <v>12</v>
      </c>
      <c r="C567" t="s">
        <v>21</v>
      </c>
      <c r="D567" t="s">
        <v>14</v>
      </c>
      <c r="E567" t="s">
        <v>19</v>
      </c>
      <c r="F567" t="s">
        <v>65</v>
      </c>
      <c r="G567" s="1">
        <v>77</v>
      </c>
      <c r="H567" s="1">
        <v>765</v>
      </c>
      <c r="I567" s="1">
        <v>9.94</v>
      </c>
      <c r="J567" s="1">
        <v>27.32</v>
      </c>
      <c r="K567" s="1">
        <v>28</v>
      </c>
    </row>
    <row r="568" spans="1:11">
      <c r="A568" t="s">
        <v>64</v>
      </c>
      <c r="B568" t="s">
        <v>12</v>
      </c>
      <c r="C568" t="s">
        <v>22</v>
      </c>
      <c r="D568" t="s">
        <v>14</v>
      </c>
      <c r="E568" t="s">
        <v>15</v>
      </c>
      <c r="F568" t="s">
        <v>65</v>
      </c>
      <c r="G568" s="1">
        <v>9</v>
      </c>
      <c r="H568" s="1">
        <v>139</v>
      </c>
      <c r="I568" s="1">
        <v>15.44</v>
      </c>
      <c r="J568" s="1">
        <v>4.79</v>
      </c>
      <c r="K568" s="1">
        <v>29</v>
      </c>
    </row>
    <row r="569" spans="1:11">
      <c r="A569" t="s">
        <v>64</v>
      </c>
      <c r="B569" t="s">
        <v>12</v>
      </c>
      <c r="C569" t="s">
        <v>22</v>
      </c>
      <c r="D569" t="s">
        <v>14</v>
      </c>
      <c r="E569" t="s">
        <v>17</v>
      </c>
      <c r="F569" t="s">
        <v>65</v>
      </c>
      <c r="G569" s="1">
        <v>22</v>
      </c>
      <c r="H569" s="1">
        <v>151</v>
      </c>
      <c r="I569" s="1">
        <v>6.86</v>
      </c>
      <c r="J569" s="1">
        <v>5.21</v>
      </c>
      <c r="K569" s="1">
        <v>29</v>
      </c>
    </row>
    <row r="570" spans="1:11">
      <c r="A570" t="s">
        <v>64</v>
      </c>
      <c r="B570" t="s">
        <v>12</v>
      </c>
      <c r="C570" t="s">
        <v>22</v>
      </c>
      <c r="D570" t="s">
        <v>14</v>
      </c>
      <c r="E570" t="s">
        <v>18</v>
      </c>
      <c r="F570" t="s">
        <v>65</v>
      </c>
      <c r="G570" s="1">
        <v>37</v>
      </c>
      <c r="H570" s="1">
        <v>241</v>
      </c>
      <c r="I570" s="1">
        <v>6.51</v>
      </c>
      <c r="J570" s="1">
        <v>8.31</v>
      </c>
      <c r="K570" s="1">
        <v>29</v>
      </c>
    </row>
    <row r="571" spans="1:11">
      <c r="A571" t="s">
        <v>64</v>
      </c>
      <c r="B571" t="s">
        <v>12</v>
      </c>
      <c r="C571" t="s">
        <v>22</v>
      </c>
      <c r="D571" t="s">
        <v>14</v>
      </c>
      <c r="E571" t="s">
        <v>19</v>
      </c>
      <c r="F571" t="s">
        <v>65</v>
      </c>
      <c r="G571" s="1">
        <v>68</v>
      </c>
      <c r="H571" s="1">
        <v>531</v>
      </c>
      <c r="I571" s="1">
        <v>7.81</v>
      </c>
      <c r="J571" s="1">
        <v>18.309999999999999</v>
      </c>
      <c r="K571" s="1">
        <v>29</v>
      </c>
    </row>
    <row r="572" spans="1:11">
      <c r="A572" t="s">
        <v>64</v>
      </c>
      <c r="B572" t="s">
        <v>12</v>
      </c>
      <c r="C572" t="s">
        <v>23</v>
      </c>
      <c r="D572" t="s">
        <v>14</v>
      </c>
      <c r="E572" t="s">
        <v>15</v>
      </c>
      <c r="F572" t="s">
        <v>65</v>
      </c>
      <c r="G572" s="1">
        <v>7</v>
      </c>
      <c r="H572" s="1">
        <v>37</v>
      </c>
      <c r="I572" s="1">
        <v>5.29</v>
      </c>
      <c r="J572" s="1">
        <v>1.61</v>
      </c>
      <c r="K572" s="1">
        <v>23</v>
      </c>
    </row>
    <row r="573" spans="1:11">
      <c r="A573" t="s">
        <v>64</v>
      </c>
      <c r="B573" t="s">
        <v>12</v>
      </c>
      <c r="C573" t="s">
        <v>23</v>
      </c>
      <c r="D573" t="s">
        <v>14</v>
      </c>
      <c r="E573" t="s">
        <v>17</v>
      </c>
      <c r="F573" t="s">
        <v>65</v>
      </c>
      <c r="G573" s="1">
        <v>25</v>
      </c>
      <c r="H573" s="1">
        <v>176</v>
      </c>
      <c r="I573" s="1">
        <v>7.04</v>
      </c>
      <c r="J573" s="1">
        <v>6.29</v>
      </c>
      <c r="K573" s="1">
        <v>28</v>
      </c>
    </row>
    <row r="574" spans="1:11">
      <c r="A574" t="s">
        <v>64</v>
      </c>
      <c r="B574" t="s">
        <v>12</v>
      </c>
      <c r="C574" t="s">
        <v>23</v>
      </c>
      <c r="D574" t="s">
        <v>14</v>
      </c>
      <c r="E574" t="s">
        <v>18</v>
      </c>
      <c r="F574" t="s">
        <v>65</v>
      </c>
      <c r="G574" s="1">
        <v>40</v>
      </c>
      <c r="H574" s="1">
        <v>315</v>
      </c>
      <c r="I574" s="1">
        <v>7.88</v>
      </c>
      <c r="J574" s="1">
        <v>11.25</v>
      </c>
      <c r="K574" s="1">
        <v>28</v>
      </c>
    </row>
    <row r="575" spans="1:11">
      <c r="A575" t="s">
        <v>64</v>
      </c>
      <c r="B575" t="s">
        <v>12</v>
      </c>
      <c r="C575" t="s">
        <v>23</v>
      </c>
      <c r="D575" t="s">
        <v>14</v>
      </c>
      <c r="E575" t="s">
        <v>19</v>
      </c>
      <c r="F575" t="s">
        <v>65</v>
      </c>
      <c r="G575" s="1">
        <v>72</v>
      </c>
      <c r="H575" s="1">
        <v>528</v>
      </c>
      <c r="I575" s="1">
        <v>7.33</v>
      </c>
      <c r="J575" s="1">
        <v>18.86</v>
      </c>
      <c r="K575" s="1">
        <v>28</v>
      </c>
    </row>
    <row r="576" spans="1:11">
      <c r="A576" t="s">
        <v>64</v>
      </c>
      <c r="B576" t="s">
        <v>12</v>
      </c>
      <c r="C576" t="s">
        <v>24</v>
      </c>
      <c r="D576" t="s">
        <v>14</v>
      </c>
      <c r="E576" t="s">
        <v>15</v>
      </c>
      <c r="F576" t="s">
        <v>65</v>
      </c>
      <c r="G576" s="1">
        <v>7</v>
      </c>
      <c r="H576" s="1">
        <v>37</v>
      </c>
      <c r="I576" s="1">
        <v>5.29</v>
      </c>
      <c r="J576" s="1">
        <v>1.61</v>
      </c>
      <c r="K576" s="1">
        <v>23</v>
      </c>
    </row>
    <row r="577" spans="1:11">
      <c r="A577" t="s">
        <v>64</v>
      </c>
      <c r="B577" t="s">
        <v>12</v>
      </c>
      <c r="C577" t="s">
        <v>24</v>
      </c>
      <c r="D577" t="s">
        <v>14</v>
      </c>
      <c r="E577" t="s">
        <v>17</v>
      </c>
      <c r="F577" t="s">
        <v>65</v>
      </c>
      <c r="G577" s="1">
        <v>25</v>
      </c>
      <c r="H577" s="1">
        <v>176</v>
      </c>
      <c r="I577" s="1">
        <v>7.04</v>
      </c>
      <c r="J577" s="1">
        <v>6.29</v>
      </c>
      <c r="K577" s="1">
        <v>28</v>
      </c>
    </row>
    <row r="578" spans="1:11">
      <c r="A578" t="s">
        <v>64</v>
      </c>
      <c r="B578" t="s">
        <v>12</v>
      </c>
      <c r="C578" t="s">
        <v>24</v>
      </c>
      <c r="D578" t="s">
        <v>14</v>
      </c>
      <c r="E578" t="s">
        <v>18</v>
      </c>
      <c r="F578" t="s">
        <v>65</v>
      </c>
      <c r="G578" s="1">
        <v>40</v>
      </c>
      <c r="H578" s="1">
        <v>315</v>
      </c>
      <c r="I578" s="1">
        <v>7.88</v>
      </c>
      <c r="J578" s="1">
        <v>11.25</v>
      </c>
      <c r="K578" s="1">
        <v>28</v>
      </c>
    </row>
    <row r="579" spans="1:11">
      <c r="A579" t="s">
        <v>64</v>
      </c>
      <c r="B579" t="s">
        <v>12</v>
      </c>
      <c r="C579" t="s">
        <v>24</v>
      </c>
      <c r="D579" t="s">
        <v>14</v>
      </c>
      <c r="E579" t="s">
        <v>19</v>
      </c>
      <c r="F579" t="s">
        <v>65</v>
      </c>
      <c r="G579" s="1">
        <v>72</v>
      </c>
      <c r="H579" s="1">
        <v>528</v>
      </c>
      <c r="I579" s="1">
        <v>7.33</v>
      </c>
      <c r="J579" s="1">
        <v>18.86</v>
      </c>
      <c r="K579" s="1">
        <v>28</v>
      </c>
    </row>
    <row r="580" spans="1:11">
      <c r="A580" t="s">
        <v>66</v>
      </c>
      <c r="B580" t="s">
        <v>12</v>
      </c>
      <c r="C580" t="s">
        <v>28</v>
      </c>
      <c r="D580" t="s">
        <v>14</v>
      </c>
      <c r="E580" t="s">
        <v>15</v>
      </c>
      <c r="F580" t="s">
        <v>67</v>
      </c>
      <c r="G580" s="1">
        <v>1</v>
      </c>
      <c r="H580" s="1">
        <v>2</v>
      </c>
      <c r="I580" s="1">
        <v>2</v>
      </c>
      <c r="J580" s="1">
        <v>1</v>
      </c>
      <c r="K580" s="1">
        <v>2</v>
      </c>
    </row>
    <row r="581" spans="1:11">
      <c r="A581" t="s">
        <v>66</v>
      </c>
      <c r="B581" t="s">
        <v>12</v>
      </c>
      <c r="C581" t="s">
        <v>28</v>
      </c>
      <c r="D581" t="s">
        <v>14</v>
      </c>
      <c r="E581" t="s">
        <v>17</v>
      </c>
      <c r="F581" t="s">
        <v>67</v>
      </c>
      <c r="G581" s="1">
        <v>13</v>
      </c>
      <c r="H581" s="1">
        <v>23</v>
      </c>
      <c r="I581" s="1">
        <v>1.77</v>
      </c>
      <c r="J581" s="1">
        <v>11.5</v>
      </c>
      <c r="K581" s="1">
        <v>2</v>
      </c>
    </row>
    <row r="582" spans="1:11">
      <c r="A582" t="s">
        <v>66</v>
      </c>
      <c r="B582" t="s">
        <v>12</v>
      </c>
      <c r="C582" t="s">
        <v>28</v>
      </c>
      <c r="D582" t="s">
        <v>14</v>
      </c>
      <c r="E582" t="s">
        <v>18</v>
      </c>
      <c r="F582" t="s">
        <v>67</v>
      </c>
      <c r="G582" s="1">
        <v>12</v>
      </c>
      <c r="H582" s="1">
        <v>18</v>
      </c>
      <c r="I582" s="1">
        <v>1.5</v>
      </c>
      <c r="J582" s="1">
        <v>9</v>
      </c>
      <c r="K582" s="1">
        <v>2</v>
      </c>
    </row>
    <row r="583" spans="1:11">
      <c r="A583" t="s">
        <v>66</v>
      </c>
      <c r="B583" t="s">
        <v>12</v>
      </c>
      <c r="C583" t="s">
        <v>28</v>
      </c>
      <c r="D583" t="s">
        <v>14</v>
      </c>
      <c r="E583" t="s">
        <v>19</v>
      </c>
      <c r="F583" t="s">
        <v>67</v>
      </c>
      <c r="G583" s="1">
        <v>26</v>
      </c>
      <c r="H583" s="1">
        <v>43</v>
      </c>
      <c r="I583" s="1">
        <v>1.65</v>
      </c>
      <c r="J583" s="1">
        <v>21.5</v>
      </c>
      <c r="K583" s="1">
        <v>2</v>
      </c>
    </row>
    <row r="584" spans="1:11">
      <c r="A584" t="s">
        <v>66</v>
      </c>
      <c r="B584" t="s">
        <v>12</v>
      </c>
      <c r="C584" t="s">
        <v>30</v>
      </c>
      <c r="D584" t="s">
        <v>14</v>
      </c>
      <c r="E584" t="s">
        <v>15</v>
      </c>
      <c r="F584" t="s">
        <v>67</v>
      </c>
      <c r="G584" s="1">
        <v>4</v>
      </c>
      <c r="H584" s="1">
        <v>6</v>
      </c>
      <c r="I584" s="1">
        <v>1.5</v>
      </c>
      <c r="J584" s="1">
        <v>2</v>
      </c>
      <c r="K584" s="1">
        <v>3</v>
      </c>
    </row>
    <row r="585" spans="1:11">
      <c r="A585" t="s">
        <v>66</v>
      </c>
      <c r="B585" t="s">
        <v>12</v>
      </c>
      <c r="C585" t="s">
        <v>30</v>
      </c>
      <c r="D585" t="s">
        <v>14</v>
      </c>
      <c r="E585" t="s">
        <v>17</v>
      </c>
      <c r="F585" t="s">
        <v>67</v>
      </c>
      <c r="G585" s="1">
        <v>8</v>
      </c>
      <c r="H585" s="1">
        <v>17</v>
      </c>
      <c r="I585" s="1">
        <v>2.13</v>
      </c>
      <c r="J585" s="1">
        <v>5.67</v>
      </c>
      <c r="K585" s="1">
        <v>3</v>
      </c>
    </row>
    <row r="586" spans="1:11">
      <c r="A586" t="s">
        <v>66</v>
      </c>
      <c r="B586" t="s">
        <v>12</v>
      </c>
      <c r="C586" t="s">
        <v>30</v>
      </c>
      <c r="D586" t="s">
        <v>14</v>
      </c>
      <c r="E586" t="s">
        <v>18</v>
      </c>
      <c r="F586" t="s">
        <v>67</v>
      </c>
      <c r="G586" s="1">
        <v>14</v>
      </c>
      <c r="H586" s="1">
        <v>29</v>
      </c>
      <c r="I586" s="1">
        <v>2.0699999999999998</v>
      </c>
      <c r="J586" s="1">
        <v>9.67</v>
      </c>
      <c r="K586" s="1">
        <v>3</v>
      </c>
    </row>
    <row r="587" spans="1:11">
      <c r="A587" t="s">
        <v>66</v>
      </c>
      <c r="B587" t="s">
        <v>12</v>
      </c>
      <c r="C587" t="s">
        <v>30</v>
      </c>
      <c r="D587" t="s">
        <v>14</v>
      </c>
      <c r="E587" t="s">
        <v>19</v>
      </c>
      <c r="F587" t="s">
        <v>67</v>
      </c>
      <c r="G587" s="1">
        <v>26</v>
      </c>
      <c r="H587" s="1">
        <v>52</v>
      </c>
      <c r="I587" s="1">
        <v>2</v>
      </c>
      <c r="J587" s="1">
        <v>17.329999999999998</v>
      </c>
      <c r="K587" s="1">
        <v>3</v>
      </c>
    </row>
    <row r="588" spans="1:11">
      <c r="A588" t="s">
        <v>66</v>
      </c>
      <c r="B588" t="s">
        <v>12</v>
      </c>
      <c r="C588" t="s">
        <v>31</v>
      </c>
      <c r="D588" t="s">
        <v>14</v>
      </c>
      <c r="E588" t="s">
        <v>15</v>
      </c>
      <c r="F588" t="s">
        <v>67</v>
      </c>
      <c r="G588" s="1">
        <v>1</v>
      </c>
      <c r="H588" s="1">
        <v>3</v>
      </c>
      <c r="I588" s="1">
        <v>3</v>
      </c>
      <c r="J588" s="1">
        <v>1</v>
      </c>
      <c r="K588" s="1">
        <v>3</v>
      </c>
    </row>
    <row r="589" spans="1:11">
      <c r="A589" t="s">
        <v>66</v>
      </c>
      <c r="B589" t="s">
        <v>12</v>
      </c>
      <c r="C589" t="s">
        <v>31</v>
      </c>
      <c r="D589" t="s">
        <v>14</v>
      </c>
      <c r="E589" t="s">
        <v>17</v>
      </c>
      <c r="F589" t="s">
        <v>67</v>
      </c>
      <c r="G589" s="1">
        <v>8</v>
      </c>
      <c r="H589" s="1">
        <v>14</v>
      </c>
      <c r="I589" s="1">
        <v>1.75</v>
      </c>
      <c r="J589" s="1">
        <v>4.67</v>
      </c>
      <c r="K589" s="1">
        <v>3</v>
      </c>
    </row>
    <row r="590" spans="1:11">
      <c r="A590" t="s">
        <v>66</v>
      </c>
      <c r="B590" t="s">
        <v>12</v>
      </c>
      <c r="C590" t="s">
        <v>31</v>
      </c>
      <c r="D590" t="s">
        <v>14</v>
      </c>
      <c r="E590" t="s">
        <v>18</v>
      </c>
      <c r="F590" t="s">
        <v>67</v>
      </c>
      <c r="G590" s="1">
        <v>17</v>
      </c>
      <c r="H590" s="1">
        <v>26</v>
      </c>
      <c r="I590" s="1">
        <v>1.53</v>
      </c>
      <c r="J590" s="1">
        <v>8.67</v>
      </c>
      <c r="K590" s="1">
        <v>3</v>
      </c>
    </row>
    <row r="591" spans="1:11">
      <c r="A591" t="s">
        <v>66</v>
      </c>
      <c r="B591" t="s">
        <v>12</v>
      </c>
      <c r="C591" t="s">
        <v>31</v>
      </c>
      <c r="D591" t="s">
        <v>14</v>
      </c>
      <c r="E591" t="s">
        <v>19</v>
      </c>
      <c r="F591" t="s">
        <v>67</v>
      </c>
      <c r="G591" s="1">
        <v>26</v>
      </c>
      <c r="H591" s="1">
        <v>43</v>
      </c>
      <c r="I591" s="1">
        <v>1.65</v>
      </c>
      <c r="J591" s="1">
        <v>14.33</v>
      </c>
      <c r="K591" s="1">
        <v>3</v>
      </c>
    </row>
    <row r="592" spans="1:11">
      <c r="A592" t="s">
        <v>66</v>
      </c>
      <c r="B592" t="s">
        <v>12</v>
      </c>
      <c r="C592" t="s">
        <v>13</v>
      </c>
      <c r="D592" t="s">
        <v>14</v>
      </c>
      <c r="E592" t="s">
        <v>15</v>
      </c>
      <c r="F592" t="s">
        <v>67</v>
      </c>
      <c r="G592" s="1">
        <v>2</v>
      </c>
      <c r="H592" s="1">
        <v>6</v>
      </c>
      <c r="I592" s="1">
        <v>3</v>
      </c>
      <c r="J592" s="1">
        <v>1.5</v>
      </c>
      <c r="K592" s="1">
        <v>4</v>
      </c>
    </row>
    <row r="593" spans="1:11">
      <c r="A593" t="s">
        <v>66</v>
      </c>
      <c r="B593" t="s">
        <v>12</v>
      </c>
      <c r="C593" t="s">
        <v>13</v>
      </c>
      <c r="D593" t="s">
        <v>14</v>
      </c>
      <c r="E593" t="s">
        <v>17</v>
      </c>
      <c r="F593" t="s">
        <v>67</v>
      </c>
      <c r="G593" s="1">
        <v>20</v>
      </c>
      <c r="H593" s="1">
        <v>49</v>
      </c>
      <c r="I593" s="1">
        <v>2.4500000000000002</v>
      </c>
      <c r="J593" s="1">
        <v>12.25</v>
      </c>
      <c r="K593" s="1">
        <v>4</v>
      </c>
    </row>
    <row r="594" spans="1:11">
      <c r="A594" t="s">
        <v>66</v>
      </c>
      <c r="B594" t="s">
        <v>12</v>
      </c>
      <c r="C594" t="s">
        <v>13</v>
      </c>
      <c r="D594" t="s">
        <v>14</v>
      </c>
      <c r="E594" t="s">
        <v>18</v>
      </c>
      <c r="F594" t="s">
        <v>67</v>
      </c>
      <c r="G594" s="1">
        <v>24</v>
      </c>
      <c r="H594" s="1">
        <v>52</v>
      </c>
      <c r="I594" s="1">
        <v>2.17</v>
      </c>
      <c r="J594" s="1">
        <v>13</v>
      </c>
      <c r="K594" s="1">
        <v>4</v>
      </c>
    </row>
    <row r="595" spans="1:11">
      <c r="A595" t="s">
        <v>66</v>
      </c>
      <c r="B595" t="s">
        <v>12</v>
      </c>
      <c r="C595" t="s">
        <v>13</v>
      </c>
      <c r="D595" t="s">
        <v>14</v>
      </c>
      <c r="E595" t="s">
        <v>19</v>
      </c>
      <c r="F595" t="s">
        <v>67</v>
      </c>
      <c r="G595" s="1">
        <v>46</v>
      </c>
      <c r="H595" s="1">
        <v>107</v>
      </c>
      <c r="I595" s="1">
        <v>2.33</v>
      </c>
      <c r="J595" s="1">
        <v>26.75</v>
      </c>
      <c r="K595" s="1">
        <v>4</v>
      </c>
    </row>
    <row r="596" spans="1:11">
      <c r="A596" t="s">
        <v>66</v>
      </c>
      <c r="B596" t="s">
        <v>12</v>
      </c>
      <c r="C596" t="s">
        <v>20</v>
      </c>
      <c r="D596" t="s">
        <v>14</v>
      </c>
      <c r="E596" t="s">
        <v>15</v>
      </c>
      <c r="F596" t="s">
        <v>67</v>
      </c>
      <c r="G596" s="1">
        <v>7</v>
      </c>
      <c r="H596" s="1">
        <v>21</v>
      </c>
      <c r="I596" s="1">
        <v>3</v>
      </c>
      <c r="J596" s="1">
        <v>4.2</v>
      </c>
      <c r="K596" s="1">
        <v>5</v>
      </c>
    </row>
    <row r="597" spans="1:11">
      <c r="A597" t="s">
        <v>66</v>
      </c>
      <c r="B597" t="s">
        <v>12</v>
      </c>
      <c r="C597" t="s">
        <v>20</v>
      </c>
      <c r="D597" t="s">
        <v>14</v>
      </c>
      <c r="E597" t="s">
        <v>17</v>
      </c>
      <c r="F597" t="s">
        <v>67</v>
      </c>
      <c r="G597" s="1">
        <v>13</v>
      </c>
      <c r="H597" s="1">
        <v>40</v>
      </c>
      <c r="I597" s="1">
        <v>3.08</v>
      </c>
      <c r="J597" s="1">
        <v>8</v>
      </c>
      <c r="K597" s="1">
        <v>5</v>
      </c>
    </row>
    <row r="598" spans="1:11">
      <c r="A598" t="s">
        <v>66</v>
      </c>
      <c r="B598" t="s">
        <v>12</v>
      </c>
      <c r="C598" t="s">
        <v>20</v>
      </c>
      <c r="D598" t="s">
        <v>14</v>
      </c>
      <c r="E598" t="s">
        <v>18</v>
      </c>
      <c r="F598" t="s">
        <v>67</v>
      </c>
      <c r="G598" s="1">
        <v>22</v>
      </c>
      <c r="H598" s="1">
        <v>40</v>
      </c>
      <c r="I598" s="1">
        <v>1.82</v>
      </c>
      <c r="J598" s="1">
        <v>8</v>
      </c>
      <c r="K598" s="1">
        <v>5</v>
      </c>
    </row>
    <row r="599" spans="1:11">
      <c r="A599" t="s">
        <v>66</v>
      </c>
      <c r="B599" t="s">
        <v>12</v>
      </c>
      <c r="C599" t="s">
        <v>20</v>
      </c>
      <c r="D599" t="s">
        <v>14</v>
      </c>
      <c r="E599" t="s">
        <v>19</v>
      </c>
      <c r="F599" t="s">
        <v>67</v>
      </c>
      <c r="G599" s="1">
        <v>42</v>
      </c>
      <c r="H599" s="1">
        <v>101</v>
      </c>
      <c r="I599" s="1">
        <v>2.4</v>
      </c>
      <c r="J599" s="1">
        <v>20.2</v>
      </c>
      <c r="K599" s="1">
        <v>5</v>
      </c>
    </row>
    <row r="600" spans="1:11">
      <c r="A600" t="s">
        <v>66</v>
      </c>
      <c r="B600" t="s">
        <v>12</v>
      </c>
      <c r="C600" t="s">
        <v>21</v>
      </c>
      <c r="D600" t="s">
        <v>14</v>
      </c>
      <c r="E600" t="s">
        <v>15</v>
      </c>
      <c r="F600" t="s">
        <v>67</v>
      </c>
      <c r="G600" s="1">
        <v>3</v>
      </c>
      <c r="H600" s="1">
        <v>7</v>
      </c>
      <c r="I600" s="1">
        <v>2.33</v>
      </c>
      <c r="J600" s="1">
        <v>1.75</v>
      </c>
      <c r="K600" s="1">
        <v>4</v>
      </c>
    </row>
    <row r="601" spans="1:11">
      <c r="A601" t="s">
        <v>66</v>
      </c>
      <c r="B601" t="s">
        <v>12</v>
      </c>
      <c r="C601" t="s">
        <v>21</v>
      </c>
      <c r="D601" t="s">
        <v>14</v>
      </c>
      <c r="E601" t="s">
        <v>17</v>
      </c>
      <c r="F601" t="s">
        <v>67</v>
      </c>
      <c r="G601" s="1">
        <v>24</v>
      </c>
      <c r="H601" s="1">
        <v>82</v>
      </c>
      <c r="I601" s="1">
        <v>3.42</v>
      </c>
      <c r="J601" s="1">
        <v>13.67</v>
      </c>
      <c r="K601" s="1">
        <v>6</v>
      </c>
    </row>
    <row r="602" spans="1:11">
      <c r="A602" t="s">
        <v>66</v>
      </c>
      <c r="B602" t="s">
        <v>12</v>
      </c>
      <c r="C602" t="s">
        <v>21</v>
      </c>
      <c r="D602" t="s">
        <v>14</v>
      </c>
      <c r="E602" t="s">
        <v>18</v>
      </c>
      <c r="F602" t="s">
        <v>67</v>
      </c>
      <c r="G602" s="1">
        <v>29</v>
      </c>
      <c r="H602" s="1">
        <v>82</v>
      </c>
      <c r="I602" s="1">
        <v>2.83</v>
      </c>
      <c r="J602" s="1">
        <v>13.67</v>
      </c>
      <c r="K602" s="1">
        <v>6</v>
      </c>
    </row>
    <row r="603" spans="1:11">
      <c r="A603" t="s">
        <v>66</v>
      </c>
      <c r="B603" t="s">
        <v>12</v>
      </c>
      <c r="C603" t="s">
        <v>21</v>
      </c>
      <c r="D603" t="s">
        <v>14</v>
      </c>
      <c r="E603" t="s">
        <v>19</v>
      </c>
      <c r="F603" t="s">
        <v>67</v>
      </c>
      <c r="G603" s="1">
        <v>56</v>
      </c>
      <c r="H603" s="1">
        <v>171</v>
      </c>
      <c r="I603" s="1">
        <v>3.05</v>
      </c>
      <c r="J603" s="1">
        <v>28.5</v>
      </c>
      <c r="K603" s="1">
        <v>6</v>
      </c>
    </row>
    <row r="604" spans="1:11">
      <c r="A604" t="s">
        <v>66</v>
      </c>
      <c r="B604" t="s">
        <v>12</v>
      </c>
      <c r="C604" t="s">
        <v>22</v>
      </c>
      <c r="D604" t="s">
        <v>14</v>
      </c>
      <c r="E604" t="s">
        <v>15</v>
      </c>
      <c r="F604" t="s">
        <v>67</v>
      </c>
      <c r="G604" s="1">
        <v>4</v>
      </c>
      <c r="H604" s="1">
        <v>9</v>
      </c>
      <c r="I604" s="1">
        <v>2.25</v>
      </c>
      <c r="J604" s="1">
        <v>3</v>
      </c>
      <c r="K604" s="1">
        <v>3</v>
      </c>
    </row>
    <row r="605" spans="1:11">
      <c r="A605" t="s">
        <v>66</v>
      </c>
      <c r="B605" t="s">
        <v>12</v>
      </c>
      <c r="C605" t="s">
        <v>22</v>
      </c>
      <c r="D605" t="s">
        <v>14</v>
      </c>
      <c r="E605" t="s">
        <v>17</v>
      </c>
      <c r="F605" t="s">
        <v>67</v>
      </c>
      <c r="G605" s="1">
        <v>13</v>
      </c>
      <c r="H605" s="1">
        <v>24</v>
      </c>
      <c r="I605" s="1">
        <v>1.85</v>
      </c>
      <c r="J605" s="1">
        <v>4</v>
      </c>
      <c r="K605" s="1">
        <v>6</v>
      </c>
    </row>
    <row r="606" spans="1:11">
      <c r="A606" t="s">
        <v>66</v>
      </c>
      <c r="B606" t="s">
        <v>12</v>
      </c>
      <c r="C606" t="s">
        <v>22</v>
      </c>
      <c r="D606" t="s">
        <v>14</v>
      </c>
      <c r="E606" t="s">
        <v>18</v>
      </c>
      <c r="F606" t="s">
        <v>67</v>
      </c>
      <c r="G606" s="1">
        <v>18</v>
      </c>
      <c r="H606" s="1">
        <v>23</v>
      </c>
      <c r="I606" s="1">
        <v>1.28</v>
      </c>
      <c r="J606" s="1">
        <v>7.67</v>
      </c>
      <c r="K606" s="1">
        <v>3</v>
      </c>
    </row>
    <row r="607" spans="1:11">
      <c r="A607" t="s">
        <v>66</v>
      </c>
      <c r="B607" t="s">
        <v>12</v>
      </c>
      <c r="C607" t="s">
        <v>22</v>
      </c>
      <c r="D607" t="s">
        <v>14</v>
      </c>
      <c r="E607" t="s">
        <v>19</v>
      </c>
      <c r="F607" t="s">
        <v>67</v>
      </c>
      <c r="G607" s="1">
        <v>35</v>
      </c>
      <c r="H607" s="1">
        <v>56</v>
      </c>
      <c r="I607" s="1">
        <v>1.6</v>
      </c>
      <c r="J607" s="1">
        <v>9.33</v>
      </c>
      <c r="K607" s="1">
        <v>6</v>
      </c>
    </row>
    <row r="608" spans="1:11">
      <c r="A608" t="s">
        <v>66</v>
      </c>
      <c r="B608" t="s">
        <v>12</v>
      </c>
      <c r="C608" t="s">
        <v>23</v>
      </c>
      <c r="D608" t="s">
        <v>14</v>
      </c>
      <c r="E608" t="s">
        <v>15</v>
      </c>
      <c r="F608" t="s">
        <v>67</v>
      </c>
      <c r="G608" s="1">
        <v>2</v>
      </c>
      <c r="H608" s="1">
        <v>2</v>
      </c>
      <c r="I608" s="1">
        <v>1</v>
      </c>
      <c r="J608" s="1">
        <v>1</v>
      </c>
      <c r="K608" s="1">
        <v>2</v>
      </c>
    </row>
    <row r="609" spans="1:11">
      <c r="A609" t="s">
        <v>66</v>
      </c>
      <c r="B609" t="s">
        <v>12</v>
      </c>
      <c r="C609" t="s">
        <v>23</v>
      </c>
      <c r="D609" t="s">
        <v>14</v>
      </c>
      <c r="E609" t="s">
        <v>17</v>
      </c>
      <c r="F609" t="s">
        <v>67</v>
      </c>
      <c r="G609" s="1">
        <v>10</v>
      </c>
      <c r="H609" s="1">
        <v>20</v>
      </c>
      <c r="I609" s="1">
        <v>2</v>
      </c>
      <c r="J609" s="1">
        <v>3.33</v>
      </c>
      <c r="K609" s="1">
        <v>6</v>
      </c>
    </row>
    <row r="610" spans="1:11">
      <c r="A610" t="s">
        <v>66</v>
      </c>
      <c r="B610" t="s">
        <v>12</v>
      </c>
      <c r="C610" t="s">
        <v>23</v>
      </c>
      <c r="D610" t="s">
        <v>14</v>
      </c>
      <c r="E610" t="s">
        <v>18</v>
      </c>
      <c r="F610" t="s">
        <v>67</v>
      </c>
      <c r="G610" s="1">
        <v>23</v>
      </c>
      <c r="H610" s="1">
        <v>53</v>
      </c>
      <c r="I610" s="1">
        <v>2.2999999999999998</v>
      </c>
      <c r="J610" s="1">
        <v>7.57</v>
      </c>
      <c r="K610" s="1">
        <v>7</v>
      </c>
    </row>
    <row r="611" spans="1:11">
      <c r="A611" t="s">
        <v>66</v>
      </c>
      <c r="B611" t="s">
        <v>12</v>
      </c>
      <c r="C611" t="s">
        <v>23</v>
      </c>
      <c r="D611" t="s">
        <v>14</v>
      </c>
      <c r="E611" t="s">
        <v>19</v>
      </c>
      <c r="F611" t="s">
        <v>67</v>
      </c>
      <c r="G611" s="1">
        <v>35</v>
      </c>
      <c r="H611" s="1">
        <v>75</v>
      </c>
      <c r="I611" s="1">
        <v>2.14</v>
      </c>
      <c r="J611" s="1">
        <v>10.71</v>
      </c>
      <c r="K611" s="1">
        <v>7</v>
      </c>
    </row>
    <row r="612" spans="1:11">
      <c r="A612" t="s">
        <v>66</v>
      </c>
      <c r="B612" t="s">
        <v>12</v>
      </c>
      <c r="C612" t="s">
        <v>24</v>
      </c>
      <c r="D612" t="s">
        <v>14</v>
      </c>
      <c r="E612" t="s">
        <v>15</v>
      </c>
      <c r="F612" t="s">
        <v>67</v>
      </c>
      <c r="G612" s="1">
        <v>2</v>
      </c>
      <c r="H612" s="1">
        <v>2</v>
      </c>
      <c r="I612" s="1">
        <v>1</v>
      </c>
      <c r="J612" s="1">
        <v>1</v>
      </c>
      <c r="K612" s="1">
        <v>2</v>
      </c>
    </row>
    <row r="613" spans="1:11">
      <c r="A613" t="s">
        <v>66</v>
      </c>
      <c r="B613" t="s">
        <v>12</v>
      </c>
      <c r="C613" t="s">
        <v>24</v>
      </c>
      <c r="D613" t="s">
        <v>14</v>
      </c>
      <c r="E613" t="s">
        <v>17</v>
      </c>
      <c r="F613" t="s">
        <v>67</v>
      </c>
      <c r="G613" s="1">
        <v>10</v>
      </c>
      <c r="H613" s="1">
        <v>20</v>
      </c>
      <c r="I613" s="1">
        <v>2</v>
      </c>
      <c r="J613" s="1">
        <v>3.33</v>
      </c>
      <c r="K613" s="1">
        <v>6</v>
      </c>
    </row>
    <row r="614" spans="1:11">
      <c r="A614" t="s">
        <v>66</v>
      </c>
      <c r="B614" t="s">
        <v>12</v>
      </c>
      <c r="C614" t="s">
        <v>24</v>
      </c>
      <c r="D614" t="s">
        <v>14</v>
      </c>
      <c r="E614" t="s">
        <v>18</v>
      </c>
      <c r="F614" t="s">
        <v>67</v>
      </c>
      <c r="G614" s="1">
        <v>23</v>
      </c>
      <c r="H614" s="1">
        <v>53</v>
      </c>
      <c r="I614" s="1">
        <v>2.2999999999999998</v>
      </c>
      <c r="J614" s="1">
        <v>7.57</v>
      </c>
      <c r="K614" s="1">
        <v>7</v>
      </c>
    </row>
    <row r="615" spans="1:11">
      <c r="A615" t="s">
        <v>66</v>
      </c>
      <c r="B615" t="s">
        <v>12</v>
      </c>
      <c r="C615" t="s">
        <v>24</v>
      </c>
      <c r="D615" t="s">
        <v>14</v>
      </c>
      <c r="E615" t="s">
        <v>19</v>
      </c>
      <c r="F615" t="s">
        <v>67</v>
      </c>
      <c r="G615" s="1">
        <v>35</v>
      </c>
      <c r="H615" s="1">
        <v>75</v>
      </c>
      <c r="I615" s="1">
        <v>2.14</v>
      </c>
      <c r="J615" s="1">
        <v>10.71</v>
      </c>
      <c r="K615" s="1">
        <v>7</v>
      </c>
    </row>
    <row r="616" spans="1:11">
      <c r="A616" t="s">
        <v>68</v>
      </c>
      <c r="B616" t="s">
        <v>12</v>
      </c>
      <c r="C616" t="s">
        <v>28</v>
      </c>
      <c r="D616" t="s">
        <v>14</v>
      </c>
      <c r="E616" t="s">
        <v>15</v>
      </c>
      <c r="F616" t="s">
        <v>69</v>
      </c>
      <c r="G616" s="1">
        <v>2</v>
      </c>
      <c r="H616" s="1">
        <v>5</v>
      </c>
      <c r="I616" s="1">
        <v>2.5</v>
      </c>
      <c r="J616" s="1">
        <v>1.67</v>
      </c>
      <c r="K616" s="1">
        <v>3</v>
      </c>
    </row>
    <row r="617" spans="1:11">
      <c r="A617" t="s">
        <v>68</v>
      </c>
      <c r="B617" t="s">
        <v>12</v>
      </c>
      <c r="C617" t="s">
        <v>28</v>
      </c>
      <c r="D617" t="s">
        <v>14</v>
      </c>
      <c r="E617" t="s">
        <v>17</v>
      </c>
      <c r="F617" t="s">
        <v>69</v>
      </c>
      <c r="G617" s="1">
        <v>19</v>
      </c>
      <c r="H617" s="1">
        <v>37</v>
      </c>
      <c r="I617" s="1">
        <v>1.95</v>
      </c>
      <c r="J617" s="1">
        <v>12.33</v>
      </c>
      <c r="K617" s="1">
        <v>3</v>
      </c>
    </row>
    <row r="618" spans="1:11">
      <c r="A618" t="s">
        <v>68</v>
      </c>
      <c r="B618" t="s">
        <v>12</v>
      </c>
      <c r="C618" t="s">
        <v>28</v>
      </c>
      <c r="D618" t="s">
        <v>14</v>
      </c>
      <c r="E618" t="s">
        <v>18</v>
      </c>
      <c r="F618" t="s">
        <v>69</v>
      </c>
      <c r="G618" s="1">
        <v>22</v>
      </c>
      <c r="H618" s="1">
        <v>39</v>
      </c>
      <c r="I618" s="1">
        <v>1.77</v>
      </c>
      <c r="J618" s="1">
        <v>13</v>
      </c>
      <c r="K618" s="1">
        <v>3</v>
      </c>
    </row>
    <row r="619" spans="1:11">
      <c r="A619" t="s">
        <v>68</v>
      </c>
      <c r="B619" t="s">
        <v>12</v>
      </c>
      <c r="C619" t="s">
        <v>28</v>
      </c>
      <c r="D619" t="s">
        <v>14</v>
      </c>
      <c r="E619" t="s">
        <v>19</v>
      </c>
      <c r="F619" t="s">
        <v>69</v>
      </c>
      <c r="G619" s="1">
        <v>43</v>
      </c>
      <c r="H619" s="1">
        <v>81</v>
      </c>
      <c r="I619" s="1">
        <v>1.88</v>
      </c>
      <c r="J619" s="1">
        <v>27</v>
      </c>
      <c r="K619" s="1">
        <v>3</v>
      </c>
    </row>
    <row r="620" spans="1:11">
      <c r="A620" t="s">
        <v>68</v>
      </c>
      <c r="B620" t="s">
        <v>12</v>
      </c>
      <c r="C620" t="s">
        <v>30</v>
      </c>
      <c r="D620" t="s">
        <v>14</v>
      </c>
      <c r="E620" t="s">
        <v>15</v>
      </c>
      <c r="F620" t="s">
        <v>69</v>
      </c>
      <c r="G620" s="1">
        <v>4</v>
      </c>
      <c r="H620" s="1">
        <v>13</v>
      </c>
      <c r="I620" s="1">
        <v>3.25</v>
      </c>
      <c r="J620" s="1">
        <v>2.6</v>
      </c>
      <c r="K620" s="1">
        <v>5</v>
      </c>
    </row>
    <row r="621" spans="1:11">
      <c r="A621" t="s">
        <v>68</v>
      </c>
      <c r="B621" t="s">
        <v>12</v>
      </c>
      <c r="C621" t="s">
        <v>30</v>
      </c>
      <c r="D621" t="s">
        <v>14</v>
      </c>
      <c r="E621" t="s">
        <v>17</v>
      </c>
      <c r="F621" t="s">
        <v>69</v>
      </c>
      <c r="G621" s="1">
        <v>11</v>
      </c>
      <c r="H621" s="1">
        <v>26</v>
      </c>
      <c r="I621" s="1">
        <v>2.36</v>
      </c>
      <c r="J621" s="1">
        <v>5.2</v>
      </c>
      <c r="K621" s="1">
        <v>5</v>
      </c>
    </row>
    <row r="622" spans="1:11">
      <c r="A622" t="s">
        <v>68</v>
      </c>
      <c r="B622" t="s">
        <v>12</v>
      </c>
      <c r="C622" t="s">
        <v>30</v>
      </c>
      <c r="D622" t="s">
        <v>14</v>
      </c>
      <c r="E622" t="s">
        <v>18</v>
      </c>
      <c r="F622" t="s">
        <v>69</v>
      </c>
      <c r="G622" s="1">
        <v>28</v>
      </c>
      <c r="H622" s="1">
        <v>71</v>
      </c>
      <c r="I622" s="1">
        <v>2.54</v>
      </c>
      <c r="J622" s="1">
        <v>14.2</v>
      </c>
      <c r="K622" s="1">
        <v>5</v>
      </c>
    </row>
    <row r="623" spans="1:11">
      <c r="A623" t="s">
        <v>68</v>
      </c>
      <c r="B623" t="s">
        <v>12</v>
      </c>
      <c r="C623" t="s">
        <v>30</v>
      </c>
      <c r="D623" t="s">
        <v>14</v>
      </c>
      <c r="E623" t="s">
        <v>19</v>
      </c>
      <c r="F623" t="s">
        <v>69</v>
      </c>
      <c r="G623" s="1">
        <v>43</v>
      </c>
      <c r="H623" s="1">
        <v>110</v>
      </c>
      <c r="I623" s="1">
        <v>2.56</v>
      </c>
      <c r="J623" s="1">
        <v>22</v>
      </c>
      <c r="K623" s="1">
        <v>5</v>
      </c>
    </row>
    <row r="624" spans="1:11">
      <c r="A624" t="s">
        <v>68</v>
      </c>
      <c r="B624" t="s">
        <v>12</v>
      </c>
      <c r="C624" t="s">
        <v>31</v>
      </c>
      <c r="D624" t="s">
        <v>14</v>
      </c>
      <c r="E624" t="s">
        <v>15</v>
      </c>
      <c r="F624" t="s">
        <v>69</v>
      </c>
      <c r="G624" s="1">
        <v>3</v>
      </c>
      <c r="H624" s="1">
        <v>5</v>
      </c>
      <c r="I624" s="1">
        <v>1.67</v>
      </c>
      <c r="J624" s="1">
        <v>1.67</v>
      </c>
      <c r="K624" s="1">
        <v>3</v>
      </c>
    </row>
    <row r="625" spans="1:11">
      <c r="A625" t="s">
        <v>68</v>
      </c>
      <c r="B625" t="s">
        <v>12</v>
      </c>
      <c r="C625" t="s">
        <v>31</v>
      </c>
      <c r="D625" t="s">
        <v>14</v>
      </c>
      <c r="E625" t="s">
        <v>17</v>
      </c>
      <c r="F625" t="s">
        <v>69</v>
      </c>
      <c r="G625" s="1">
        <v>9</v>
      </c>
      <c r="H625" s="1">
        <v>18</v>
      </c>
      <c r="I625" s="1">
        <v>2</v>
      </c>
      <c r="J625" s="1">
        <v>4.5</v>
      </c>
      <c r="K625" s="1">
        <v>4</v>
      </c>
    </row>
    <row r="626" spans="1:11">
      <c r="A626" t="s">
        <v>68</v>
      </c>
      <c r="B626" t="s">
        <v>12</v>
      </c>
      <c r="C626" t="s">
        <v>31</v>
      </c>
      <c r="D626" t="s">
        <v>14</v>
      </c>
      <c r="E626" t="s">
        <v>18</v>
      </c>
      <c r="F626" t="s">
        <v>69</v>
      </c>
      <c r="G626" s="1">
        <v>36</v>
      </c>
      <c r="H626" s="1">
        <v>72</v>
      </c>
      <c r="I626" s="1">
        <v>2</v>
      </c>
      <c r="J626" s="1">
        <v>14.4</v>
      </c>
      <c r="K626" s="1">
        <v>5</v>
      </c>
    </row>
    <row r="627" spans="1:11">
      <c r="A627" t="s">
        <v>68</v>
      </c>
      <c r="B627" t="s">
        <v>12</v>
      </c>
      <c r="C627" t="s">
        <v>31</v>
      </c>
      <c r="D627" t="s">
        <v>14</v>
      </c>
      <c r="E627" t="s">
        <v>19</v>
      </c>
      <c r="F627" t="s">
        <v>69</v>
      </c>
      <c r="G627" s="1">
        <v>48</v>
      </c>
      <c r="H627" s="1">
        <v>95</v>
      </c>
      <c r="I627" s="1">
        <v>1.98</v>
      </c>
      <c r="J627" s="1">
        <v>19</v>
      </c>
      <c r="K627" s="1">
        <v>5</v>
      </c>
    </row>
    <row r="628" spans="1:11">
      <c r="A628" t="s">
        <v>68</v>
      </c>
      <c r="B628" t="s">
        <v>12</v>
      </c>
      <c r="C628" t="s">
        <v>13</v>
      </c>
      <c r="D628" t="s">
        <v>14</v>
      </c>
      <c r="E628" t="s">
        <v>15</v>
      </c>
      <c r="F628" t="s">
        <v>69</v>
      </c>
      <c r="G628" s="1">
        <v>2</v>
      </c>
      <c r="H628" s="1">
        <v>9</v>
      </c>
      <c r="I628" s="1">
        <v>4.5</v>
      </c>
      <c r="J628" s="1">
        <v>1.5</v>
      </c>
      <c r="K628" s="1">
        <v>6</v>
      </c>
    </row>
    <row r="629" spans="1:11">
      <c r="A629" t="s">
        <v>68</v>
      </c>
      <c r="B629" t="s">
        <v>12</v>
      </c>
      <c r="C629" t="s">
        <v>13</v>
      </c>
      <c r="D629" t="s">
        <v>14</v>
      </c>
      <c r="E629" t="s">
        <v>17</v>
      </c>
      <c r="F629" t="s">
        <v>69</v>
      </c>
      <c r="G629" s="1">
        <v>21</v>
      </c>
      <c r="H629" s="1">
        <v>68</v>
      </c>
      <c r="I629" s="1">
        <v>3.24</v>
      </c>
      <c r="J629" s="1">
        <v>11.33</v>
      </c>
      <c r="K629" s="1">
        <v>6</v>
      </c>
    </row>
    <row r="630" spans="1:11">
      <c r="A630" t="s">
        <v>68</v>
      </c>
      <c r="B630" t="s">
        <v>12</v>
      </c>
      <c r="C630" t="s">
        <v>13</v>
      </c>
      <c r="D630" t="s">
        <v>14</v>
      </c>
      <c r="E630" t="s">
        <v>18</v>
      </c>
      <c r="F630" t="s">
        <v>69</v>
      </c>
      <c r="G630" s="1">
        <v>38</v>
      </c>
      <c r="H630" s="1">
        <v>84</v>
      </c>
      <c r="I630" s="1">
        <v>2.21</v>
      </c>
      <c r="J630" s="1">
        <v>14</v>
      </c>
      <c r="K630" s="1">
        <v>6</v>
      </c>
    </row>
    <row r="631" spans="1:11">
      <c r="A631" t="s">
        <v>68</v>
      </c>
      <c r="B631" t="s">
        <v>12</v>
      </c>
      <c r="C631" t="s">
        <v>13</v>
      </c>
      <c r="D631" t="s">
        <v>14</v>
      </c>
      <c r="E631" t="s">
        <v>19</v>
      </c>
      <c r="F631" t="s">
        <v>69</v>
      </c>
      <c r="G631" s="1">
        <v>61</v>
      </c>
      <c r="H631" s="1">
        <v>161</v>
      </c>
      <c r="I631" s="1">
        <v>2.64</v>
      </c>
      <c r="J631" s="1">
        <v>26.83</v>
      </c>
      <c r="K631" s="1">
        <v>6</v>
      </c>
    </row>
    <row r="632" spans="1:11">
      <c r="A632" t="s">
        <v>68</v>
      </c>
      <c r="B632" t="s">
        <v>12</v>
      </c>
      <c r="C632" t="s">
        <v>20</v>
      </c>
      <c r="D632" t="s">
        <v>14</v>
      </c>
      <c r="E632" t="s">
        <v>15</v>
      </c>
      <c r="F632" t="s">
        <v>69</v>
      </c>
      <c r="G632" s="1">
        <v>8</v>
      </c>
      <c r="H632" s="1">
        <v>34</v>
      </c>
      <c r="I632" s="1">
        <v>4.25</v>
      </c>
      <c r="J632" s="1">
        <v>4.25</v>
      </c>
      <c r="K632" s="1">
        <v>8</v>
      </c>
    </row>
    <row r="633" spans="1:11">
      <c r="A633" t="s">
        <v>68</v>
      </c>
      <c r="B633" t="s">
        <v>12</v>
      </c>
      <c r="C633" t="s">
        <v>20</v>
      </c>
      <c r="D633" t="s">
        <v>14</v>
      </c>
      <c r="E633" t="s">
        <v>17</v>
      </c>
      <c r="F633" t="s">
        <v>69</v>
      </c>
      <c r="G633" s="1">
        <v>10</v>
      </c>
      <c r="H633" s="1">
        <v>52</v>
      </c>
      <c r="I633" s="1">
        <v>5.2</v>
      </c>
      <c r="J633" s="1">
        <v>6.5</v>
      </c>
      <c r="K633" s="1">
        <v>8</v>
      </c>
    </row>
    <row r="634" spans="1:11">
      <c r="A634" t="s">
        <v>68</v>
      </c>
      <c r="B634" t="s">
        <v>12</v>
      </c>
      <c r="C634" t="s">
        <v>20</v>
      </c>
      <c r="D634" t="s">
        <v>14</v>
      </c>
      <c r="E634" t="s">
        <v>18</v>
      </c>
      <c r="F634" t="s">
        <v>69</v>
      </c>
      <c r="G634" s="1">
        <v>31</v>
      </c>
      <c r="H634" s="1">
        <v>83</v>
      </c>
      <c r="I634" s="1">
        <v>2.68</v>
      </c>
      <c r="J634" s="1">
        <v>10.38</v>
      </c>
      <c r="K634" s="1">
        <v>8</v>
      </c>
    </row>
    <row r="635" spans="1:11">
      <c r="A635" t="s">
        <v>68</v>
      </c>
      <c r="B635" t="s">
        <v>12</v>
      </c>
      <c r="C635" t="s">
        <v>20</v>
      </c>
      <c r="D635" t="s">
        <v>14</v>
      </c>
      <c r="E635" t="s">
        <v>19</v>
      </c>
      <c r="F635" t="s">
        <v>69</v>
      </c>
      <c r="G635" s="1">
        <v>49</v>
      </c>
      <c r="H635" s="1">
        <v>169</v>
      </c>
      <c r="I635" s="1">
        <v>3.45</v>
      </c>
      <c r="J635" s="1">
        <v>21.13</v>
      </c>
      <c r="K635" s="1">
        <v>8</v>
      </c>
    </row>
    <row r="636" spans="1:11">
      <c r="A636" t="s">
        <v>68</v>
      </c>
      <c r="B636" t="s">
        <v>12</v>
      </c>
      <c r="C636" t="s">
        <v>21</v>
      </c>
      <c r="D636" t="s">
        <v>14</v>
      </c>
      <c r="E636" t="s">
        <v>15</v>
      </c>
      <c r="F636" t="s">
        <v>69</v>
      </c>
      <c r="G636" s="1">
        <v>3</v>
      </c>
      <c r="H636" s="1">
        <v>9</v>
      </c>
      <c r="I636" s="1">
        <v>3</v>
      </c>
      <c r="J636" s="1">
        <v>1.5</v>
      </c>
      <c r="K636" s="1">
        <v>6</v>
      </c>
    </row>
    <row r="637" spans="1:11">
      <c r="A637" t="s">
        <v>68</v>
      </c>
      <c r="B637" t="s">
        <v>12</v>
      </c>
      <c r="C637" t="s">
        <v>21</v>
      </c>
      <c r="D637" t="s">
        <v>14</v>
      </c>
      <c r="E637" t="s">
        <v>17</v>
      </c>
      <c r="F637" t="s">
        <v>69</v>
      </c>
      <c r="G637" s="1">
        <v>22</v>
      </c>
      <c r="H637" s="1">
        <v>91</v>
      </c>
      <c r="I637" s="1">
        <v>4.1399999999999997</v>
      </c>
      <c r="J637" s="1">
        <v>13</v>
      </c>
      <c r="K637" s="1">
        <v>7</v>
      </c>
    </row>
    <row r="638" spans="1:11">
      <c r="A638" t="s">
        <v>68</v>
      </c>
      <c r="B638" t="s">
        <v>12</v>
      </c>
      <c r="C638" t="s">
        <v>21</v>
      </c>
      <c r="D638" t="s">
        <v>14</v>
      </c>
      <c r="E638" t="s">
        <v>18</v>
      </c>
      <c r="F638" t="s">
        <v>69</v>
      </c>
      <c r="G638" s="1">
        <v>37</v>
      </c>
      <c r="H638" s="1">
        <v>106</v>
      </c>
      <c r="I638" s="1">
        <v>2.86</v>
      </c>
      <c r="J638" s="1">
        <v>15.14</v>
      </c>
      <c r="K638" s="1">
        <v>7</v>
      </c>
    </row>
    <row r="639" spans="1:11">
      <c r="A639" t="s">
        <v>68</v>
      </c>
      <c r="B639" t="s">
        <v>12</v>
      </c>
      <c r="C639" t="s">
        <v>21</v>
      </c>
      <c r="D639" t="s">
        <v>14</v>
      </c>
      <c r="E639" t="s">
        <v>19</v>
      </c>
      <c r="F639" t="s">
        <v>69</v>
      </c>
      <c r="G639" s="1">
        <v>62</v>
      </c>
      <c r="H639" s="1">
        <v>206</v>
      </c>
      <c r="I639" s="1">
        <v>3.32</v>
      </c>
      <c r="J639" s="1">
        <v>29.43</v>
      </c>
      <c r="K639" s="1">
        <v>7</v>
      </c>
    </row>
    <row r="640" spans="1:11">
      <c r="A640" t="s">
        <v>68</v>
      </c>
      <c r="B640" t="s">
        <v>12</v>
      </c>
      <c r="C640" t="s">
        <v>22</v>
      </c>
      <c r="D640" t="s">
        <v>14</v>
      </c>
      <c r="E640" t="s">
        <v>15</v>
      </c>
      <c r="F640" t="s">
        <v>69</v>
      </c>
      <c r="G640" s="1">
        <v>8</v>
      </c>
      <c r="H640" s="1">
        <v>37</v>
      </c>
      <c r="I640" s="1">
        <v>4.63</v>
      </c>
      <c r="J640" s="1">
        <v>4.63</v>
      </c>
      <c r="K640" s="1">
        <v>8</v>
      </c>
    </row>
    <row r="641" spans="1:11">
      <c r="A641" t="s">
        <v>68</v>
      </c>
      <c r="B641" t="s">
        <v>12</v>
      </c>
      <c r="C641" t="s">
        <v>22</v>
      </c>
      <c r="D641" t="s">
        <v>14</v>
      </c>
      <c r="E641" t="s">
        <v>17</v>
      </c>
      <c r="F641" t="s">
        <v>69</v>
      </c>
      <c r="G641" s="1">
        <v>13</v>
      </c>
      <c r="H641" s="1">
        <v>34</v>
      </c>
      <c r="I641" s="1">
        <v>2.62</v>
      </c>
      <c r="J641" s="1">
        <v>4.25</v>
      </c>
      <c r="K641" s="1">
        <v>8</v>
      </c>
    </row>
    <row r="642" spans="1:11">
      <c r="A642" t="s">
        <v>68</v>
      </c>
      <c r="B642" t="s">
        <v>12</v>
      </c>
      <c r="C642" t="s">
        <v>22</v>
      </c>
      <c r="D642" t="s">
        <v>14</v>
      </c>
      <c r="E642" t="s">
        <v>18</v>
      </c>
      <c r="F642" t="s">
        <v>69</v>
      </c>
      <c r="G642" s="1">
        <v>33</v>
      </c>
      <c r="H642" s="1">
        <v>101</v>
      </c>
      <c r="I642" s="1">
        <v>3.06</v>
      </c>
      <c r="J642" s="1">
        <v>12.63</v>
      </c>
      <c r="K642" s="1">
        <v>8</v>
      </c>
    </row>
    <row r="643" spans="1:11">
      <c r="A643" t="s">
        <v>68</v>
      </c>
      <c r="B643" t="s">
        <v>12</v>
      </c>
      <c r="C643" t="s">
        <v>22</v>
      </c>
      <c r="D643" t="s">
        <v>14</v>
      </c>
      <c r="E643" t="s">
        <v>19</v>
      </c>
      <c r="F643" t="s">
        <v>69</v>
      </c>
      <c r="G643" s="1">
        <v>54</v>
      </c>
      <c r="H643" s="1">
        <v>172</v>
      </c>
      <c r="I643" s="1">
        <v>3.19</v>
      </c>
      <c r="J643" s="1">
        <v>21.5</v>
      </c>
      <c r="K643" s="1">
        <v>8</v>
      </c>
    </row>
    <row r="644" spans="1:11">
      <c r="A644" t="s">
        <v>68</v>
      </c>
      <c r="B644" t="s">
        <v>12</v>
      </c>
      <c r="C644" t="s">
        <v>23</v>
      </c>
      <c r="D644" t="s">
        <v>14</v>
      </c>
      <c r="E644" t="s">
        <v>15</v>
      </c>
      <c r="F644" t="s">
        <v>69</v>
      </c>
      <c r="G644" s="1">
        <v>2</v>
      </c>
      <c r="H644" s="1">
        <v>5</v>
      </c>
      <c r="I644" s="1">
        <v>2.5</v>
      </c>
      <c r="J644" s="1">
        <v>1.25</v>
      </c>
      <c r="K644" s="1">
        <v>4</v>
      </c>
    </row>
    <row r="645" spans="1:11">
      <c r="A645" t="s">
        <v>68</v>
      </c>
      <c r="B645" t="s">
        <v>12</v>
      </c>
      <c r="C645" t="s">
        <v>23</v>
      </c>
      <c r="D645" t="s">
        <v>14</v>
      </c>
      <c r="E645" t="s">
        <v>17</v>
      </c>
      <c r="F645" t="s">
        <v>69</v>
      </c>
      <c r="G645" s="1">
        <v>15</v>
      </c>
      <c r="H645" s="1">
        <v>55</v>
      </c>
      <c r="I645" s="1">
        <v>3.67</v>
      </c>
      <c r="J645" s="1">
        <v>6.88</v>
      </c>
      <c r="K645" s="1">
        <v>8</v>
      </c>
    </row>
    <row r="646" spans="1:11">
      <c r="A646" t="s">
        <v>68</v>
      </c>
      <c r="B646" t="s">
        <v>12</v>
      </c>
      <c r="C646" t="s">
        <v>23</v>
      </c>
      <c r="D646" t="s">
        <v>14</v>
      </c>
      <c r="E646" t="s">
        <v>18</v>
      </c>
      <c r="F646" t="s">
        <v>69</v>
      </c>
      <c r="G646" s="1">
        <v>29</v>
      </c>
      <c r="H646" s="1">
        <v>98</v>
      </c>
      <c r="I646" s="1">
        <v>3.38</v>
      </c>
      <c r="J646" s="1">
        <v>12.25</v>
      </c>
      <c r="K646" s="1">
        <v>8</v>
      </c>
    </row>
    <row r="647" spans="1:11">
      <c r="A647" t="s">
        <v>68</v>
      </c>
      <c r="B647" t="s">
        <v>12</v>
      </c>
      <c r="C647" t="s">
        <v>23</v>
      </c>
      <c r="D647" t="s">
        <v>14</v>
      </c>
      <c r="E647" t="s">
        <v>19</v>
      </c>
      <c r="F647" t="s">
        <v>69</v>
      </c>
      <c r="G647" s="1">
        <v>46</v>
      </c>
      <c r="H647" s="1">
        <v>158</v>
      </c>
      <c r="I647" s="1">
        <v>3.43</v>
      </c>
      <c r="J647" s="1">
        <v>19.75</v>
      </c>
      <c r="K647" s="1">
        <v>8</v>
      </c>
    </row>
    <row r="648" spans="1:11">
      <c r="A648" t="s">
        <v>68</v>
      </c>
      <c r="B648" t="s">
        <v>12</v>
      </c>
      <c r="C648" t="s">
        <v>24</v>
      </c>
      <c r="D648" t="s">
        <v>14</v>
      </c>
      <c r="E648" t="s">
        <v>15</v>
      </c>
      <c r="F648" t="s">
        <v>69</v>
      </c>
      <c r="G648" s="1">
        <v>2</v>
      </c>
      <c r="H648" s="1">
        <v>5</v>
      </c>
      <c r="I648" s="1">
        <v>2.5</v>
      </c>
      <c r="J648" s="1">
        <v>1.25</v>
      </c>
      <c r="K648" s="1">
        <v>4</v>
      </c>
    </row>
    <row r="649" spans="1:11">
      <c r="A649" t="s">
        <v>68</v>
      </c>
      <c r="B649" t="s">
        <v>12</v>
      </c>
      <c r="C649" t="s">
        <v>24</v>
      </c>
      <c r="D649" t="s">
        <v>14</v>
      </c>
      <c r="E649" t="s">
        <v>17</v>
      </c>
      <c r="F649" t="s">
        <v>69</v>
      </c>
      <c r="G649" s="1">
        <v>15</v>
      </c>
      <c r="H649" s="1">
        <v>55</v>
      </c>
      <c r="I649" s="1">
        <v>3.67</v>
      </c>
      <c r="J649" s="1">
        <v>6.88</v>
      </c>
      <c r="K649" s="1">
        <v>8</v>
      </c>
    </row>
    <row r="650" spans="1:11">
      <c r="A650" t="s">
        <v>68</v>
      </c>
      <c r="B650" t="s">
        <v>12</v>
      </c>
      <c r="C650" t="s">
        <v>24</v>
      </c>
      <c r="D650" t="s">
        <v>14</v>
      </c>
      <c r="E650" t="s">
        <v>18</v>
      </c>
      <c r="F650" t="s">
        <v>69</v>
      </c>
      <c r="G650" s="1">
        <v>29</v>
      </c>
      <c r="H650" s="1">
        <v>98</v>
      </c>
      <c r="I650" s="1">
        <v>3.38</v>
      </c>
      <c r="J650" s="1">
        <v>12.25</v>
      </c>
      <c r="K650" s="1">
        <v>8</v>
      </c>
    </row>
    <row r="651" spans="1:11">
      <c r="A651" t="s">
        <v>68</v>
      </c>
      <c r="B651" t="s">
        <v>12</v>
      </c>
      <c r="C651" t="s">
        <v>24</v>
      </c>
      <c r="D651" t="s">
        <v>14</v>
      </c>
      <c r="E651" t="s">
        <v>19</v>
      </c>
      <c r="F651" t="s">
        <v>69</v>
      </c>
      <c r="G651" s="1">
        <v>46</v>
      </c>
      <c r="H651" s="1">
        <v>158</v>
      </c>
      <c r="I651" s="1">
        <v>3.43</v>
      </c>
      <c r="J651" s="1">
        <v>19.75</v>
      </c>
      <c r="K651" s="1">
        <v>8</v>
      </c>
    </row>
    <row r="652" spans="1:11">
      <c r="A652" t="s">
        <v>70</v>
      </c>
      <c r="B652" t="s">
        <v>71</v>
      </c>
      <c r="C652" t="s">
        <v>21</v>
      </c>
      <c r="D652" t="s">
        <v>14</v>
      </c>
      <c r="E652" t="s">
        <v>15</v>
      </c>
      <c r="F652" t="s">
        <v>72</v>
      </c>
      <c r="G652" s="1">
        <v>20</v>
      </c>
      <c r="H652" s="1">
        <v>195</v>
      </c>
      <c r="I652" s="1">
        <v>9.75</v>
      </c>
      <c r="J652" s="1">
        <v>3.36</v>
      </c>
      <c r="K652" s="1">
        <v>58</v>
      </c>
    </row>
    <row r="653" spans="1:11">
      <c r="A653" t="s">
        <v>70</v>
      </c>
      <c r="B653" t="s">
        <v>71</v>
      </c>
      <c r="C653" t="s">
        <v>21</v>
      </c>
      <c r="D653" t="s">
        <v>14</v>
      </c>
      <c r="E653" t="s">
        <v>17</v>
      </c>
      <c r="F653" t="s">
        <v>72</v>
      </c>
      <c r="G653" s="1">
        <v>67</v>
      </c>
      <c r="H653" s="1">
        <v>864</v>
      </c>
      <c r="I653" s="1">
        <v>12.9</v>
      </c>
      <c r="J653" s="1">
        <v>13.5</v>
      </c>
      <c r="K653" s="1">
        <v>64</v>
      </c>
    </row>
    <row r="654" spans="1:11">
      <c r="A654" t="s">
        <v>70</v>
      </c>
      <c r="B654" t="s">
        <v>71</v>
      </c>
      <c r="C654" t="s">
        <v>21</v>
      </c>
      <c r="D654" t="s">
        <v>14</v>
      </c>
      <c r="E654" t="s">
        <v>18</v>
      </c>
      <c r="F654" t="s">
        <v>72</v>
      </c>
      <c r="G654" s="1">
        <v>78</v>
      </c>
      <c r="H654" s="1">
        <v>424</v>
      </c>
      <c r="I654" s="1">
        <v>5.44</v>
      </c>
      <c r="J654" s="1">
        <v>7.19</v>
      </c>
      <c r="K654" s="1">
        <v>59</v>
      </c>
    </row>
    <row r="655" spans="1:11">
      <c r="A655" t="s">
        <v>70</v>
      </c>
      <c r="B655" t="s">
        <v>71</v>
      </c>
      <c r="C655" t="s">
        <v>21</v>
      </c>
      <c r="D655" t="s">
        <v>14</v>
      </c>
      <c r="E655" t="s">
        <v>19</v>
      </c>
      <c r="F655" t="s">
        <v>72</v>
      </c>
      <c r="G655" s="1">
        <v>165</v>
      </c>
      <c r="H655" s="1">
        <v>1483</v>
      </c>
      <c r="I655" s="1">
        <v>8.99</v>
      </c>
      <c r="J655" s="1">
        <v>23.17</v>
      </c>
      <c r="K655" s="1">
        <v>64</v>
      </c>
    </row>
    <row r="656" spans="1:11">
      <c r="A656" t="s">
        <v>70</v>
      </c>
      <c r="B656" t="s">
        <v>71</v>
      </c>
      <c r="C656" t="s">
        <v>22</v>
      </c>
      <c r="D656" t="s">
        <v>14</v>
      </c>
      <c r="E656" t="s">
        <v>15</v>
      </c>
      <c r="F656" t="s">
        <v>72</v>
      </c>
      <c r="G656" s="1">
        <v>17</v>
      </c>
      <c r="H656" s="1">
        <v>205</v>
      </c>
      <c r="I656" s="1">
        <v>12.06</v>
      </c>
      <c r="J656" s="1">
        <v>3.2</v>
      </c>
      <c r="K656" s="1">
        <v>64</v>
      </c>
    </row>
    <row r="657" spans="1:11">
      <c r="A657" t="s">
        <v>70</v>
      </c>
      <c r="B657" t="s">
        <v>71</v>
      </c>
      <c r="C657" t="s">
        <v>22</v>
      </c>
      <c r="D657" t="s">
        <v>14</v>
      </c>
      <c r="E657" t="s">
        <v>17</v>
      </c>
      <c r="F657" t="s">
        <v>72</v>
      </c>
      <c r="G657" s="1">
        <v>64</v>
      </c>
      <c r="H657" s="1">
        <v>732</v>
      </c>
      <c r="I657" s="1">
        <v>11.44</v>
      </c>
      <c r="J657" s="1">
        <v>10.93</v>
      </c>
      <c r="K657" s="1">
        <v>67</v>
      </c>
    </row>
    <row r="658" spans="1:11">
      <c r="A658" t="s">
        <v>70</v>
      </c>
      <c r="B658" t="s">
        <v>71</v>
      </c>
      <c r="C658" t="s">
        <v>22</v>
      </c>
      <c r="D658" t="s">
        <v>14</v>
      </c>
      <c r="E658" t="s">
        <v>18</v>
      </c>
      <c r="F658" t="s">
        <v>72</v>
      </c>
      <c r="G658" s="1">
        <v>82</v>
      </c>
      <c r="H658" s="1">
        <v>571</v>
      </c>
      <c r="I658" s="1">
        <v>6.96</v>
      </c>
      <c r="J658" s="1">
        <v>8.4</v>
      </c>
      <c r="K658" s="1">
        <v>68</v>
      </c>
    </row>
    <row r="659" spans="1:11">
      <c r="A659" t="s">
        <v>70</v>
      </c>
      <c r="B659" t="s">
        <v>71</v>
      </c>
      <c r="C659" t="s">
        <v>22</v>
      </c>
      <c r="D659" t="s">
        <v>14</v>
      </c>
      <c r="E659" t="s">
        <v>19</v>
      </c>
      <c r="F659" t="s">
        <v>72</v>
      </c>
      <c r="G659" s="1">
        <v>163</v>
      </c>
      <c r="H659" s="1">
        <v>1508</v>
      </c>
      <c r="I659" s="1">
        <v>9.25</v>
      </c>
      <c r="J659" s="1">
        <v>22.18</v>
      </c>
      <c r="K659" s="1">
        <v>68</v>
      </c>
    </row>
    <row r="660" spans="1:11">
      <c r="A660" t="s">
        <v>70</v>
      </c>
      <c r="B660" t="s">
        <v>71</v>
      </c>
      <c r="C660" t="s">
        <v>23</v>
      </c>
      <c r="D660" t="s">
        <v>14</v>
      </c>
      <c r="E660" t="s">
        <v>15</v>
      </c>
      <c r="F660" t="s">
        <v>72</v>
      </c>
      <c r="G660" s="1">
        <v>26</v>
      </c>
      <c r="H660" s="1">
        <v>211</v>
      </c>
      <c r="I660" s="1">
        <v>8.1199999999999992</v>
      </c>
      <c r="J660" s="1">
        <v>3.52</v>
      </c>
      <c r="K660" s="1">
        <v>60</v>
      </c>
    </row>
    <row r="661" spans="1:11">
      <c r="A661" t="s">
        <v>70</v>
      </c>
      <c r="B661" t="s">
        <v>71</v>
      </c>
      <c r="C661" t="s">
        <v>23</v>
      </c>
      <c r="D661" t="s">
        <v>14</v>
      </c>
      <c r="E661" t="s">
        <v>17</v>
      </c>
      <c r="F661" t="s">
        <v>72</v>
      </c>
      <c r="G661" s="1">
        <v>41</v>
      </c>
      <c r="H661" s="1">
        <v>398</v>
      </c>
      <c r="I661" s="1">
        <v>9.7100000000000009</v>
      </c>
      <c r="J661" s="1">
        <v>5.61</v>
      </c>
      <c r="K661" s="1">
        <v>71</v>
      </c>
    </row>
    <row r="662" spans="1:11">
      <c r="A662" t="s">
        <v>70</v>
      </c>
      <c r="B662" t="s">
        <v>71</v>
      </c>
      <c r="C662" t="s">
        <v>23</v>
      </c>
      <c r="D662" t="s">
        <v>14</v>
      </c>
      <c r="E662" t="s">
        <v>18</v>
      </c>
      <c r="F662" t="s">
        <v>72</v>
      </c>
      <c r="G662" s="1">
        <v>50</v>
      </c>
      <c r="H662" s="1">
        <v>352</v>
      </c>
      <c r="I662" s="1">
        <v>7.04</v>
      </c>
      <c r="J662" s="1">
        <v>4.96</v>
      </c>
      <c r="K662" s="1">
        <v>71</v>
      </c>
    </row>
    <row r="663" spans="1:11">
      <c r="A663" t="s">
        <v>70</v>
      </c>
      <c r="B663" t="s">
        <v>71</v>
      </c>
      <c r="C663" t="s">
        <v>23</v>
      </c>
      <c r="D663" t="s">
        <v>14</v>
      </c>
      <c r="E663" t="s">
        <v>19</v>
      </c>
      <c r="F663" t="s">
        <v>72</v>
      </c>
      <c r="G663" s="1">
        <v>117</v>
      </c>
      <c r="H663" s="1">
        <v>961</v>
      </c>
      <c r="I663" s="1">
        <v>8.2100000000000009</v>
      </c>
      <c r="J663" s="1">
        <v>13.54</v>
      </c>
      <c r="K663" s="1">
        <v>71</v>
      </c>
    </row>
    <row r="664" spans="1:11">
      <c r="A664" t="s">
        <v>70</v>
      </c>
      <c r="B664" t="s">
        <v>71</v>
      </c>
      <c r="C664" t="s">
        <v>24</v>
      </c>
      <c r="D664" t="s">
        <v>14</v>
      </c>
      <c r="E664" t="s">
        <v>15</v>
      </c>
      <c r="F664" t="s">
        <v>72</v>
      </c>
      <c r="G664" s="1">
        <v>26</v>
      </c>
      <c r="H664" s="1">
        <v>211</v>
      </c>
      <c r="I664" s="1">
        <v>8.1199999999999992</v>
      </c>
      <c r="J664" s="1">
        <v>3.52</v>
      </c>
      <c r="K664" s="1">
        <v>60</v>
      </c>
    </row>
    <row r="665" spans="1:11">
      <c r="A665" t="s">
        <v>70</v>
      </c>
      <c r="B665" t="s">
        <v>71</v>
      </c>
      <c r="C665" t="s">
        <v>24</v>
      </c>
      <c r="D665" t="s">
        <v>14</v>
      </c>
      <c r="E665" t="s">
        <v>17</v>
      </c>
      <c r="F665" t="s">
        <v>72</v>
      </c>
      <c r="G665" s="1">
        <v>41</v>
      </c>
      <c r="H665" s="1">
        <v>398</v>
      </c>
      <c r="I665" s="1">
        <v>9.7100000000000009</v>
      </c>
      <c r="J665" s="1">
        <v>5.61</v>
      </c>
      <c r="K665" s="1">
        <v>71</v>
      </c>
    </row>
    <row r="666" spans="1:11">
      <c r="A666" t="s">
        <v>70</v>
      </c>
      <c r="B666" t="s">
        <v>71</v>
      </c>
      <c r="C666" t="s">
        <v>24</v>
      </c>
      <c r="D666" t="s">
        <v>14</v>
      </c>
      <c r="E666" t="s">
        <v>18</v>
      </c>
      <c r="F666" t="s">
        <v>72</v>
      </c>
      <c r="G666" s="1">
        <v>50</v>
      </c>
      <c r="H666" s="1">
        <v>352</v>
      </c>
      <c r="I666" s="1">
        <v>7.04</v>
      </c>
      <c r="J666" s="1">
        <v>4.96</v>
      </c>
      <c r="K666" s="1">
        <v>71</v>
      </c>
    </row>
    <row r="667" spans="1:11">
      <c r="A667" t="s">
        <v>70</v>
      </c>
      <c r="B667" t="s">
        <v>71</v>
      </c>
      <c r="C667" t="s">
        <v>24</v>
      </c>
      <c r="D667" t="s">
        <v>14</v>
      </c>
      <c r="E667" t="s">
        <v>19</v>
      </c>
      <c r="F667" t="s">
        <v>72</v>
      </c>
      <c r="G667" s="1">
        <v>117</v>
      </c>
      <c r="H667" s="1">
        <v>961</v>
      </c>
      <c r="I667" s="1">
        <v>8.2100000000000009</v>
      </c>
      <c r="J667" s="1">
        <v>13.54</v>
      </c>
      <c r="K667" s="1">
        <v>71</v>
      </c>
    </row>
    <row r="668" spans="1:11">
      <c r="A668" t="s">
        <v>73</v>
      </c>
      <c r="B668" t="s">
        <v>12</v>
      </c>
      <c r="C668" t="s">
        <v>28</v>
      </c>
      <c r="D668" t="s">
        <v>14</v>
      </c>
      <c r="E668" t="s">
        <v>15</v>
      </c>
      <c r="F668" t="s">
        <v>74</v>
      </c>
      <c r="G668" s="1">
        <v>6</v>
      </c>
      <c r="H668" s="1">
        <v>266</v>
      </c>
      <c r="I668" s="1">
        <v>44.33</v>
      </c>
      <c r="J668" s="1">
        <v>4.75</v>
      </c>
      <c r="K668" s="1">
        <v>56</v>
      </c>
    </row>
    <row r="669" spans="1:11">
      <c r="A669" t="s">
        <v>73</v>
      </c>
      <c r="B669" t="s">
        <v>12</v>
      </c>
      <c r="C669" t="s">
        <v>28</v>
      </c>
      <c r="D669" t="s">
        <v>14</v>
      </c>
      <c r="E669" t="s">
        <v>17</v>
      </c>
      <c r="F669" t="s">
        <v>74</v>
      </c>
      <c r="G669" s="1">
        <v>29</v>
      </c>
      <c r="H669" s="1">
        <v>1154</v>
      </c>
      <c r="I669" s="1">
        <v>39.79</v>
      </c>
      <c r="J669" s="1">
        <v>20.61</v>
      </c>
      <c r="K669" s="1">
        <v>56</v>
      </c>
    </row>
    <row r="670" spans="1:11">
      <c r="A670" t="s">
        <v>73</v>
      </c>
      <c r="B670" t="s">
        <v>12</v>
      </c>
      <c r="C670" t="s">
        <v>28</v>
      </c>
      <c r="D670" t="s">
        <v>14</v>
      </c>
      <c r="E670" t="s">
        <v>18</v>
      </c>
      <c r="F670" t="s">
        <v>74</v>
      </c>
      <c r="G670" s="1">
        <v>95</v>
      </c>
      <c r="H670" s="1">
        <v>3166</v>
      </c>
      <c r="I670" s="1">
        <v>33.33</v>
      </c>
      <c r="J670" s="1">
        <v>56.54</v>
      </c>
      <c r="K670" s="1">
        <v>56</v>
      </c>
    </row>
    <row r="671" spans="1:11">
      <c r="A671" t="s">
        <v>73</v>
      </c>
      <c r="B671" t="s">
        <v>12</v>
      </c>
      <c r="C671" t="s">
        <v>28</v>
      </c>
      <c r="D671" t="s">
        <v>14</v>
      </c>
      <c r="E671" t="s">
        <v>19</v>
      </c>
      <c r="F671" t="s">
        <v>74</v>
      </c>
      <c r="G671" s="1">
        <v>130</v>
      </c>
      <c r="H671" s="1">
        <v>4586</v>
      </c>
      <c r="I671" s="1">
        <v>35.28</v>
      </c>
      <c r="J671" s="1">
        <v>81.89</v>
      </c>
      <c r="K671" s="1">
        <v>56</v>
      </c>
    </row>
    <row r="672" spans="1:11">
      <c r="A672" t="s">
        <v>73</v>
      </c>
      <c r="B672" t="s">
        <v>12</v>
      </c>
      <c r="C672" t="s">
        <v>30</v>
      </c>
      <c r="D672" t="s">
        <v>14</v>
      </c>
      <c r="E672" t="s">
        <v>15</v>
      </c>
      <c r="F672" t="s">
        <v>74</v>
      </c>
      <c r="G672" s="1">
        <v>8</v>
      </c>
      <c r="H672" s="1">
        <v>376</v>
      </c>
      <c r="I672" s="1">
        <v>47</v>
      </c>
      <c r="J672" s="1">
        <v>6.16</v>
      </c>
      <c r="K672" s="1">
        <v>61</v>
      </c>
    </row>
    <row r="673" spans="1:11">
      <c r="A673" t="s">
        <v>73</v>
      </c>
      <c r="B673" t="s">
        <v>12</v>
      </c>
      <c r="C673" t="s">
        <v>30</v>
      </c>
      <c r="D673" t="s">
        <v>14</v>
      </c>
      <c r="E673" t="s">
        <v>17</v>
      </c>
      <c r="F673" t="s">
        <v>74</v>
      </c>
      <c r="G673" s="1">
        <v>39</v>
      </c>
      <c r="H673" s="1">
        <v>1723</v>
      </c>
      <c r="I673" s="1">
        <v>44.18</v>
      </c>
      <c r="J673" s="1">
        <v>28.25</v>
      </c>
      <c r="K673" s="1">
        <v>61</v>
      </c>
    </row>
    <row r="674" spans="1:11">
      <c r="A674" t="s">
        <v>73</v>
      </c>
      <c r="B674" t="s">
        <v>12</v>
      </c>
      <c r="C674" t="s">
        <v>30</v>
      </c>
      <c r="D674" t="s">
        <v>14</v>
      </c>
      <c r="E674" t="s">
        <v>18</v>
      </c>
      <c r="F674" t="s">
        <v>74</v>
      </c>
      <c r="G674" s="1">
        <v>98</v>
      </c>
      <c r="H674" s="1">
        <v>3207</v>
      </c>
      <c r="I674" s="1">
        <v>32.72</v>
      </c>
      <c r="J674" s="1">
        <v>52.57</v>
      </c>
      <c r="K674" s="1">
        <v>61</v>
      </c>
    </row>
    <row r="675" spans="1:11">
      <c r="A675" t="s">
        <v>73</v>
      </c>
      <c r="B675" t="s">
        <v>12</v>
      </c>
      <c r="C675" t="s">
        <v>30</v>
      </c>
      <c r="D675" t="s">
        <v>14</v>
      </c>
      <c r="E675" t="s">
        <v>19</v>
      </c>
      <c r="F675" t="s">
        <v>74</v>
      </c>
      <c r="G675" s="1">
        <v>145</v>
      </c>
      <c r="H675" s="1">
        <v>5306</v>
      </c>
      <c r="I675" s="1">
        <v>36.590000000000003</v>
      </c>
      <c r="J675" s="1">
        <v>86.98</v>
      </c>
      <c r="K675" s="1">
        <v>61</v>
      </c>
    </row>
    <row r="676" spans="1:11">
      <c r="A676" t="s">
        <v>73</v>
      </c>
      <c r="B676" t="s">
        <v>12</v>
      </c>
      <c r="C676" t="s">
        <v>31</v>
      </c>
      <c r="D676" t="s">
        <v>14</v>
      </c>
      <c r="E676" t="s">
        <v>15</v>
      </c>
      <c r="F676" t="s">
        <v>74</v>
      </c>
      <c r="G676" s="1">
        <v>14</v>
      </c>
      <c r="H676" s="1">
        <v>721</v>
      </c>
      <c r="I676" s="1">
        <v>51.5</v>
      </c>
      <c r="J676" s="1">
        <v>11.44</v>
      </c>
      <c r="K676" s="1">
        <v>63</v>
      </c>
    </row>
    <row r="677" spans="1:11">
      <c r="A677" t="s">
        <v>73</v>
      </c>
      <c r="B677" t="s">
        <v>12</v>
      </c>
      <c r="C677" t="s">
        <v>31</v>
      </c>
      <c r="D677" t="s">
        <v>14</v>
      </c>
      <c r="E677" t="s">
        <v>17</v>
      </c>
      <c r="F677" t="s">
        <v>74</v>
      </c>
      <c r="G677" s="1">
        <v>35</v>
      </c>
      <c r="H677" s="1">
        <v>1733</v>
      </c>
      <c r="I677" s="1">
        <v>49.51</v>
      </c>
      <c r="J677" s="1">
        <v>27.51</v>
      </c>
      <c r="K677" s="1">
        <v>63</v>
      </c>
    </row>
    <row r="678" spans="1:11">
      <c r="A678" t="s">
        <v>73</v>
      </c>
      <c r="B678" t="s">
        <v>12</v>
      </c>
      <c r="C678" t="s">
        <v>31</v>
      </c>
      <c r="D678" t="s">
        <v>14</v>
      </c>
      <c r="E678" t="s">
        <v>18</v>
      </c>
      <c r="F678" t="s">
        <v>74</v>
      </c>
      <c r="G678" s="1">
        <v>114</v>
      </c>
      <c r="H678" s="1">
        <v>4108</v>
      </c>
      <c r="I678" s="1">
        <v>36.04</v>
      </c>
      <c r="J678" s="1">
        <v>65.209999999999994</v>
      </c>
      <c r="K678" s="1">
        <v>63</v>
      </c>
    </row>
    <row r="679" spans="1:11">
      <c r="A679" t="s">
        <v>73</v>
      </c>
      <c r="B679" t="s">
        <v>12</v>
      </c>
      <c r="C679" t="s">
        <v>31</v>
      </c>
      <c r="D679" t="s">
        <v>14</v>
      </c>
      <c r="E679" t="s">
        <v>19</v>
      </c>
      <c r="F679" t="s">
        <v>74</v>
      </c>
      <c r="G679" s="1">
        <v>163</v>
      </c>
      <c r="H679" s="1">
        <v>6562</v>
      </c>
      <c r="I679" s="1">
        <v>40.26</v>
      </c>
      <c r="J679" s="1">
        <v>104.16</v>
      </c>
      <c r="K679" s="1">
        <v>63</v>
      </c>
    </row>
    <row r="680" spans="1:11">
      <c r="A680" t="s">
        <v>73</v>
      </c>
      <c r="B680" t="s">
        <v>12</v>
      </c>
      <c r="C680" t="s">
        <v>13</v>
      </c>
      <c r="D680" t="s">
        <v>14</v>
      </c>
      <c r="E680" t="s">
        <v>15</v>
      </c>
      <c r="F680" t="s">
        <v>74</v>
      </c>
      <c r="G680" s="1">
        <v>15</v>
      </c>
      <c r="H680" s="1">
        <v>631</v>
      </c>
      <c r="I680" s="1">
        <v>42.07</v>
      </c>
      <c r="J680" s="1">
        <v>10.02</v>
      </c>
      <c r="K680" s="1">
        <v>63</v>
      </c>
    </row>
    <row r="681" spans="1:11">
      <c r="A681" t="s">
        <v>73</v>
      </c>
      <c r="B681" t="s">
        <v>12</v>
      </c>
      <c r="C681" t="s">
        <v>13</v>
      </c>
      <c r="D681" t="s">
        <v>14</v>
      </c>
      <c r="E681" t="s">
        <v>17</v>
      </c>
      <c r="F681" t="s">
        <v>74</v>
      </c>
      <c r="G681" s="1">
        <v>32</v>
      </c>
      <c r="H681" s="1">
        <v>1506</v>
      </c>
      <c r="I681" s="1">
        <v>47.06</v>
      </c>
      <c r="J681" s="1">
        <v>23.9</v>
      </c>
      <c r="K681" s="1">
        <v>63</v>
      </c>
    </row>
    <row r="682" spans="1:11">
      <c r="A682" t="s">
        <v>73</v>
      </c>
      <c r="B682" t="s">
        <v>12</v>
      </c>
      <c r="C682" t="s">
        <v>13</v>
      </c>
      <c r="D682" t="s">
        <v>14</v>
      </c>
      <c r="E682" t="s">
        <v>18</v>
      </c>
      <c r="F682" t="s">
        <v>74</v>
      </c>
      <c r="G682" s="1">
        <v>106</v>
      </c>
      <c r="H682" s="1">
        <v>4442</v>
      </c>
      <c r="I682" s="1">
        <v>41.91</v>
      </c>
      <c r="J682" s="1">
        <v>70.510000000000005</v>
      </c>
      <c r="K682" s="1">
        <v>63</v>
      </c>
    </row>
    <row r="683" spans="1:11">
      <c r="A683" t="s">
        <v>73</v>
      </c>
      <c r="B683" t="s">
        <v>12</v>
      </c>
      <c r="C683" t="s">
        <v>13</v>
      </c>
      <c r="D683" t="s">
        <v>14</v>
      </c>
      <c r="E683" t="s">
        <v>19</v>
      </c>
      <c r="F683" t="s">
        <v>74</v>
      </c>
      <c r="G683" s="1">
        <v>153</v>
      </c>
      <c r="H683" s="1">
        <v>6579</v>
      </c>
      <c r="I683" s="1">
        <v>43</v>
      </c>
      <c r="J683" s="1">
        <v>104.43</v>
      </c>
      <c r="K683" s="1">
        <v>63</v>
      </c>
    </row>
    <row r="684" spans="1:11">
      <c r="A684" t="s">
        <v>73</v>
      </c>
      <c r="B684" t="s">
        <v>12</v>
      </c>
      <c r="C684" t="s">
        <v>20</v>
      </c>
      <c r="D684" t="s">
        <v>14</v>
      </c>
      <c r="E684" t="s">
        <v>15</v>
      </c>
      <c r="F684" t="s">
        <v>74</v>
      </c>
      <c r="G684" s="1">
        <v>13</v>
      </c>
      <c r="H684" s="1">
        <v>752</v>
      </c>
      <c r="I684" s="1">
        <v>57.85</v>
      </c>
      <c r="J684" s="1">
        <v>11.57</v>
      </c>
      <c r="K684" s="1">
        <v>65</v>
      </c>
    </row>
    <row r="685" spans="1:11">
      <c r="A685" t="s">
        <v>73</v>
      </c>
      <c r="B685" t="s">
        <v>12</v>
      </c>
      <c r="C685" t="s">
        <v>20</v>
      </c>
      <c r="D685" t="s">
        <v>14</v>
      </c>
      <c r="E685" t="s">
        <v>17</v>
      </c>
      <c r="F685" t="s">
        <v>74</v>
      </c>
      <c r="G685" s="1">
        <v>31</v>
      </c>
      <c r="H685" s="1">
        <v>1349</v>
      </c>
      <c r="I685" s="1">
        <v>43.52</v>
      </c>
      <c r="J685" s="1">
        <v>20.75</v>
      </c>
      <c r="K685" s="1">
        <v>65</v>
      </c>
    </row>
    <row r="686" spans="1:11">
      <c r="A686" t="s">
        <v>73</v>
      </c>
      <c r="B686" t="s">
        <v>12</v>
      </c>
      <c r="C686" t="s">
        <v>20</v>
      </c>
      <c r="D686" t="s">
        <v>14</v>
      </c>
      <c r="E686" t="s">
        <v>18</v>
      </c>
      <c r="F686" t="s">
        <v>74</v>
      </c>
      <c r="G686" s="1">
        <v>123</v>
      </c>
      <c r="H686" s="1">
        <v>5164</v>
      </c>
      <c r="I686" s="1">
        <v>41.98</v>
      </c>
      <c r="J686" s="1">
        <v>79.45</v>
      </c>
      <c r="K686" s="1">
        <v>65</v>
      </c>
    </row>
    <row r="687" spans="1:11">
      <c r="A687" t="s">
        <v>73</v>
      </c>
      <c r="B687" t="s">
        <v>12</v>
      </c>
      <c r="C687" t="s">
        <v>20</v>
      </c>
      <c r="D687" t="s">
        <v>14</v>
      </c>
      <c r="E687" t="s">
        <v>19</v>
      </c>
      <c r="F687" t="s">
        <v>74</v>
      </c>
      <c r="G687" s="1">
        <v>167</v>
      </c>
      <c r="H687" s="1">
        <v>7265</v>
      </c>
      <c r="I687" s="1">
        <v>43.5</v>
      </c>
      <c r="J687" s="1">
        <v>111.77</v>
      </c>
      <c r="K687" s="1">
        <v>65</v>
      </c>
    </row>
    <row r="688" spans="1:11">
      <c r="A688" t="s">
        <v>73</v>
      </c>
      <c r="B688" t="s">
        <v>12</v>
      </c>
      <c r="C688" t="s">
        <v>21</v>
      </c>
      <c r="D688" t="s">
        <v>14</v>
      </c>
      <c r="E688" t="s">
        <v>15</v>
      </c>
      <c r="F688" t="s">
        <v>74</v>
      </c>
      <c r="G688" s="1">
        <v>21</v>
      </c>
      <c r="H688" s="1">
        <v>1305</v>
      </c>
      <c r="I688" s="1">
        <v>62.14</v>
      </c>
      <c r="J688" s="1">
        <v>19.48</v>
      </c>
      <c r="K688" s="1">
        <v>67</v>
      </c>
    </row>
    <row r="689" spans="1:11">
      <c r="A689" t="s">
        <v>73</v>
      </c>
      <c r="B689" t="s">
        <v>12</v>
      </c>
      <c r="C689" t="s">
        <v>21</v>
      </c>
      <c r="D689" t="s">
        <v>14</v>
      </c>
      <c r="E689" t="s">
        <v>17</v>
      </c>
      <c r="F689" t="s">
        <v>74</v>
      </c>
      <c r="G689" s="1">
        <v>29</v>
      </c>
      <c r="H689" s="1">
        <v>1620</v>
      </c>
      <c r="I689" s="1">
        <v>55.86</v>
      </c>
      <c r="J689" s="1">
        <v>24.18</v>
      </c>
      <c r="K689" s="1">
        <v>67</v>
      </c>
    </row>
    <row r="690" spans="1:11">
      <c r="A690" t="s">
        <v>73</v>
      </c>
      <c r="B690" t="s">
        <v>12</v>
      </c>
      <c r="C690" t="s">
        <v>21</v>
      </c>
      <c r="D690" t="s">
        <v>14</v>
      </c>
      <c r="E690" t="s">
        <v>18</v>
      </c>
      <c r="F690" t="s">
        <v>74</v>
      </c>
      <c r="G690" s="1">
        <v>95</v>
      </c>
      <c r="H690" s="1">
        <v>4236</v>
      </c>
      <c r="I690" s="1">
        <v>44.59</v>
      </c>
      <c r="J690" s="1">
        <v>63.22</v>
      </c>
      <c r="K690" s="1">
        <v>67</v>
      </c>
    </row>
    <row r="691" spans="1:11">
      <c r="A691" t="s">
        <v>73</v>
      </c>
      <c r="B691" t="s">
        <v>12</v>
      </c>
      <c r="C691" t="s">
        <v>21</v>
      </c>
      <c r="D691" t="s">
        <v>14</v>
      </c>
      <c r="E691" t="s">
        <v>19</v>
      </c>
      <c r="F691" t="s">
        <v>74</v>
      </c>
      <c r="G691" s="1">
        <v>145</v>
      </c>
      <c r="H691" s="1">
        <v>7161</v>
      </c>
      <c r="I691" s="1">
        <v>49.39</v>
      </c>
      <c r="J691" s="1">
        <v>106.88</v>
      </c>
      <c r="K691" s="1">
        <v>67</v>
      </c>
    </row>
    <row r="692" spans="1:11">
      <c r="A692" t="s">
        <v>73</v>
      </c>
      <c r="B692" t="s">
        <v>12</v>
      </c>
      <c r="C692" t="s">
        <v>22</v>
      </c>
      <c r="D692" t="s">
        <v>14</v>
      </c>
      <c r="E692" t="s">
        <v>15</v>
      </c>
      <c r="F692" t="s">
        <v>74</v>
      </c>
      <c r="G692" s="1">
        <v>19</v>
      </c>
      <c r="H692" s="1">
        <v>974</v>
      </c>
      <c r="I692" s="1">
        <v>51.26</v>
      </c>
      <c r="J692" s="1">
        <v>14.32</v>
      </c>
      <c r="K692" s="1">
        <v>68</v>
      </c>
    </row>
    <row r="693" spans="1:11">
      <c r="A693" t="s">
        <v>73</v>
      </c>
      <c r="B693" t="s">
        <v>12</v>
      </c>
      <c r="C693" t="s">
        <v>22</v>
      </c>
      <c r="D693" t="s">
        <v>14</v>
      </c>
      <c r="E693" t="s">
        <v>17</v>
      </c>
      <c r="F693" t="s">
        <v>74</v>
      </c>
      <c r="G693" s="1">
        <v>29</v>
      </c>
      <c r="H693" s="1">
        <v>1478</v>
      </c>
      <c r="I693" s="1">
        <v>50.97</v>
      </c>
      <c r="J693" s="1">
        <v>21.74</v>
      </c>
      <c r="K693" s="1">
        <v>68</v>
      </c>
    </row>
    <row r="694" spans="1:11">
      <c r="A694" t="s">
        <v>73</v>
      </c>
      <c r="B694" t="s">
        <v>12</v>
      </c>
      <c r="C694" t="s">
        <v>22</v>
      </c>
      <c r="D694" t="s">
        <v>14</v>
      </c>
      <c r="E694" t="s">
        <v>18</v>
      </c>
      <c r="F694" t="s">
        <v>74</v>
      </c>
      <c r="G694" s="1">
        <v>109</v>
      </c>
      <c r="H694" s="1">
        <v>5042</v>
      </c>
      <c r="I694" s="1">
        <v>46.26</v>
      </c>
      <c r="J694" s="1">
        <v>74.150000000000006</v>
      </c>
      <c r="K694" s="1">
        <v>68</v>
      </c>
    </row>
    <row r="695" spans="1:11">
      <c r="A695" t="s">
        <v>73</v>
      </c>
      <c r="B695" t="s">
        <v>12</v>
      </c>
      <c r="C695" t="s">
        <v>22</v>
      </c>
      <c r="D695" t="s">
        <v>14</v>
      </c>
      <c r="E695" t="s">
        <v>19</v>
      </c>
      <c r="F695" t="s">
        <v>74</v>
      </c>
      <c r="G695" s="1">
        <v>157</v>
      </c>
      <c r="H695" s="1">
        <v>7494</v>
      </c>
      <c r="I695" s="1">
        <v>47.73</v>
      </c>
      <c r="J695" s="1">
        <v>110.21</v>
      </c>
      <c r="K695" s="1">
        <v>68</v>
      </c>
    </row>
    <row r="696" spans="1:11">
      <c r="A696" t="s">
        <v>73</v>
      </c>
      <c r="B696" t="s">
        <v>12</v>
      </c>
      <c r="C696" t="s">
        <v>23</v>
      </c>
      <c r="D696" t="s">
        <v>14</v>
      </c>
      <c r="E696" t="s">
        <v>15</v>
      </c>
      <c r="F696" t="s">
        <v>74</v>
      </c>
      <c r="G696" s="1">
        <v>26</v>
      </c>
      <c r="H696" s="1">
        <v>1553</v>
      </c>
      <c r="I696" s="1">
        <v>59.73</v>
      </c>
      <c r="J696" s="1">
        <v>22.19</v>
      </c>
      <c r="K696" s="1">
        <v>70</v>
      </c>
    </row>
    <row r="697" spans="1:11">
      <c r="A697" t="s">
        <v>73</v>
      </c>
      <c r="B697" t="s">
        <v>12</v>
      </c>
      <c r="C697" t="s">
        <v>23</v>
      </c>
      <c r="D697" t="s">
        <v>14</v>
      </c>
      <c r="E697" t="s">
        <v>17</v>
      </c>
      <c r="F697" t="s">
        <v>74</v>
      </c>
      <c r="G697" s="1">
        <v>45</v>
      </c>
      <c r="H697" s="1">
        <v>2292</v>
      </c>
      <c r="I697" s="1">
        <v>50.93</v>
      </c>
      <c r="J697" s="1">
        <v>32.74</v>
      </c>
      <c r="K697" s="1">
        <v>70</v>
      </c>
    </row>
    <row r="698" spans="1:11">
      <c r="A698" t="s">
        <v>73</v>
      </c>
      <c r="B698" t="s">
        <v>12</v>
      </c>
      <c r="C698" t="s">
        <v>23</v>
      </c>
      <c r="D698" t="s">
        <v>14</v>
      </c>
      <c r="E698" t="s">
        <v>18</v>
      </c>
      <c r="F698" t="s">
        <v>74</v>
      </c>
      <c r="G698" s="1">
        <v>116</v>
      </c>
      <c r="H698" s="1">
        <v>5771</v>
      </c>
      <c r="I698" s="1">
        <v>49.75</v>
      </c>
      <c r="J698" s="1">
        <v>82.44</v>
      </c>
      <c r="K698" s="1">
        <v>70</v>
      </c>
    </row>
    <row r="699" spans="1:11">
      <c r="A699" t="s">
        <v>73</v>
      </c>
      <c r="B699" t="s">
        <v>12</v>
      </c>
      <c r="C699" t="s">
        <v>23</v>
      </c>
      <c r="D699" t="s">
        <v>14</v>
      </c>
      <c r="E699" t="s">
        <v>19</v>
      </c>
      <c r="F699" t="s">
        <v>74</v>
      </c>
      <c r="G699" s="1">
        <v>187</v>
      </c>
      <c r="H699" s="1">
        <v>9616</v>
      </c>
      <c r="I699" s="1">
        <v>51.42</v>
      </c>
      <c r="J699" s="1">
        <v>137.37</v>
      </c>
      <c r="K699" s="1">
        <v>70</v>
      </c>
    </row>
    <row r="700" spans="1:11">
      <c r="A700" t="s">
        <v>73</v>
      </c>
      <c r="B700" t="s">
        <v>12</v>
      </c>
      <c r="C700" t="s">
        <v>24</v>
      </c>
      <c r="D700" t="s">
        <v>14</v>
      </c>
      <c r="E700" t="s">
        <v>15</v>
      </c>
      <c r="F700" t="s">
        <v>74</v>
      </c>
      <c r="G700" s="1">
        <v>26</v>
      </c>
      <c r="H700" s="1">
        <v>1553</v>
      </c>
      <c r="I700" s="1">
        <v>59.73</v>
      </c>
      <c r="J700" s="1">
        <v>22.19</v>
      </c>
      <c r="K700" s="1">
        <v>70</v>
      </c>
    </row>
    <row r="701" spans="1:11">
      <c r="A701" t="s">
        <v>73</v>
      </c>
      <c r="B701" t="s">
        <v>12</v>
      </c>
      <c r="C701" t="s">
        <v>24</v>
      </c>
      <c r="D701" t="s">
        <v>14</v>
      </c>
      <c r="E701" t="s">
        <v>17</v>
      </c>
      <c r="F701" t="s">
        <v>74</v>
      </c>
      <c r="G701" s="1">
        <v>45</v>
      </c>
      <c r="H701" s="1">
        <v>2292</v>
      </c>
      <c r="I701" s="1">
        <v>50.93</v>
      </c>
      <c r="J701" s="1">
        <v>32.74</v>
      </c>
      <c r="K701" s="1">
        <v>70</v>
      </c>
    </row>
    <row r="702" spans="1:11">
      <c r="A702" t="s">
        <v>73</v>
      </c>
      <c r="B702" t="s">
        <v>12</v>
      </c>
      <c r="C702" t="s">
        <v>24</v>
      </c>
      <c r="D702" t="s">
        <v>14</v>
      </c>
      <c r="E702" t="s">
        <v>18</v>
      </c>
      <c r="F702" t="s">
        <v>74</v>
      </c>
      <c r="G702" s="1">
        <v>116</v>
      </c>
      <c r="H702" s="1">
        <v>5771</v>
      </c>
      <c r="I702" s="1">
        <v>49.75</v>
      </c>
      <c r="J702" s="1">
        <v>82.44</v>
      </c>
      <c r="K702" s="1">
        <v>70</v>
      </c>
    </row>
    <row r="703" spans="1:11">
      <c r="A703" t="s">
        <v>73</v>
      </c>
      <c r="B703" t="s">
        <v>12</v>
      </c>
      <c r="C703" t="s">
        <v>24</v>
      </c>
      <c r="D703" t="s">
        <v>14</v>
      </c>
      <c r="E703" t="s">
        <v>19</v>
      </c>
      <c r="F703" t="s">
        <v>74</v>
      </c>
      <c r="G703" s="1">
        <v>187</v>
      </c>
      <c r="H703" s="1">
        <v>9616</v>
      </c>
      <c r="I703" s="1">
        <v>51.42</v>
      </c>
      <c r="J703" s="1">
        <v>137.37</v>
      </c>
      <c r="K703" s="1">
        <v>70</v>
      </c>
    </row>
    <row r="704" spans="1:11">
      <c r="A704" t="s">
        <v>75</v>
      </c>
      <c r="B704" t="s">
        <v>71</v>
      </c>
      <c r="C704" t="s">
        <v>20</v>
      </c>
      <c r="D704" t="s">
        <v>14</v>
      </c>
      <c r="E704" t="s">
        <v>17</v>
      </c>
      <c r="F704" t="s">
        <v>76</v>
      </c>
      <c r="G704" s="1">
        <v>1</v>
      </c>
      <c r="H704" s="1">
        <v>28</v>
      </c>
      <c r="I704" s="1">
        <v>28</v>
      </c>
      <c r="J704" s="1">
        <v>1</v>
      </c>
      <c r="K704" s="1">
        <v>28</v>
      </c>
    </row>
    <row r="705" spans="1:11">
      <c r="A705" t="s">
        <v>75</v>
      </c>
      <c r="B705" t="s">
        <v>71</v>
      </c>
      <c r="C705" t="s">
        <v>20</v>
      </c>
      <c r="D705" t="s">
        <v>14</v>
      </c>
      <c r="E705" t="s">
        <v>18</v>
      </c>
      <c r="F705" t="s">
        <v>76</v>
      </c>
      <c r="G705" s="1">
        <v>26</v>
      </c>
      <c r="H705" s="1">
        <v>616</v>
      </c>
      <c r="I705" s="1">
        <v>23.69</v>
      </c>
      <c r="J705" s="1">
        <v>21.24</v>
      </c>
      <c r="K705" s="1">
        <v>29</v>
      </c>
    </row>
    <row r="706" spans="1:11">
      <c r="A706" t="s">
        <v>75</v>
      </c>
      <c r="B706" t="s">
        <v>71</v>
      </c>
      <c r="C706" t="s">
        <v>20</v>
      </c>
      <c r="D706" t="s">
        <v>14</v>
      </c>
      <c r="E706" t="s">
        <v>19</v>
      </c>
      <c r="F706" t="s">
        <v>76</v>
      </c>
      <c r="G706" s="1">
        <v>27</v>
      </c>
      <c r="H706" s="1">
        <v>644</v>
      </c>
      <c r="I706" s="1">
        <v>23.85</v>
      </c>
      <c r="J706" s="1">
        <v>22.21</v>
      </c>
      <c r="K706" s="1">
        <v>29</v>
      </c>
    </row>
    <row r="707" spans="1:11">
      <c r="A707" t="s">
        <v>75</v>
      </c>
      <c r="B707" t="s">
        <v>71</v>
      </c>
      <c r="C707" t="s">
        <v>21</v>
      </c>
      <c r="D707" t="s">
        <v>14</v>
      </c>
      <c r="E707" t="s">
        <v>15</v>
      </c>
      <c r="F707" t="s">
        <v>76</v>
      </c>
      <c r="G707" s="1">
        <v>3</v>
      </c>
      <c r="H707" s="1">
        <v>83</v>
      </c>
      <c r="I707" s="1">
        <v>27.67</v>
      </c>
      <c r="J707" s="1">
        <v>2.77</v>
      </c>
      <c r="K707" s="1">
        <v>30</v>
      </c>
    </row>
    <row r="708" spans="1:11">
      <c r="A708" t="s">
        <v>75</v>
      </c>
      <c r="B708" t="s">
        <v>71</v>
      </c>
      <c r="C708" t="s">
        <v>21</v>
      </c>
      <c r="D708" t="s">
        <v>14</v>
      </c>
      <c r="E708" t="s">
        <v>17</v>
      </c>
      <c r="F708" t="s">
        <v>76</v>
      </c>
      <c r="G708" s="1">
        <v>2</v>
      </c>
      <c r="H708" s="1">
        <v>15</v>
      </c>
      <c r="I708" s="1">
        <v>7.5</v>
      </c>
      <c r="J708" s="1">
        <v>1.25</v>
      </c>
      <c r="K708" s="1">
        <v>12</v>
      </c>
    </row>
    <row r="709" spans="1:11">
      <c r="A709" t="s">
        <v>75</v>
      </c>
      <c r="B709" t="s">
        <v>71</v>
      </c>
      <c r="C709" t="s">
        <v>21</v>
      </c>
      <c r="D709" t="s">
        <v>14</v>
      </c>
      <c r="E709" t="s">
        <v>18</v>
      </c>
      <c r="F709" t="s">
        <v>76</v>
      </c>
      <c r="G709" s="1">
        <v>27</v>
      </c>
      <c r="H709" s="1">
        <v>581</v>
      </c>
      <c r="I709" s="1">
        <v>21.52</v>
      </c>
      <c r="J709" s="1">
        <v>20.75</v>
      </c>
      <c r="K709" s="1">
        <v>28</v>
      </c>
    </row>
    <row r="710" spans="1:11">
      <c r="A710" t="s">
        <v>75</v>
      </c>
      <c r="B710" t="s">
        <v>71</v>
      </c>
      <c r="C710" t="s">
        <v>21</v>
      </c>
      <c r="D710" t="s">
        <v>14</v>
      </c>
      <c r="E710" t="s">
        <v>19</v>
      </c>
      <c r="F710" t="s">
        <v>76</v>
      </c>
      <c r="G710" s="1">
        <v>32</v>
      </c>
      <c r="H710" s="1">
        <v>679</v>
      </c>
      <c r="I710" s="1">
        <v>21.22</v>
      </c>
      <c r="J710" s="1">
        <v>22.63</v>
      </c>
      <c r="K710" s="1">
        <v>30</v>
      </c>
    </row>
    <row r="711" spans="1:11">
      <c r="A711" t="s">
        <v>75</v>
      </c>
      <c r="B711" t="s">
        <v>71</v>
      </c>
      <c r="C711" t="s">
        <v>22</v>
      </c>
      <c r="D711" t="s">
        <v>14</v>
      </c>
      <c r="E711" t="s">
        <v>17</v>
      </c>
      <c r="F711" t="s">
        <v>76</v>
      </c>
      <c r="G711" s="1">
        <v>1</v>
      </c>
      <c r="H711" s="1">
        <v>3</v>
      </c>
      <c r="I711" s="1">
        <v>3</v>
      </c>
      <c r="J711" s="1">
        <v>1</v>
      </c>
      <c r="K711" s="1">
        <v>3</v>
      </c>
    </row>
    <row r="712" spans="1:11">
      <c r="A712" t="s">
        <v>75</v>
      </c>
      <c r="B712" t="s">
        <v>71</v>
      </c>
      <c r="C712" t="s">
        <v>22</v>
      </c>
      <c r="D712" t="s">
        <v>14</v>
      </c>
      <c r="E712" t="s">
        <v>18</v>
      </c>
      <c r="F712" t="s">
        <v>76</v>
      </c>
      <c r="G712" s="1">
        <v>33</v>
      </c>
      <c r="H712" s="1">
        <v>883</v>
      </c>
      <c r="I712" s="1">
        <v>26.76</v>
      </c>
      <c r="J712" s="1">
        <v>27.59</v>
      </c>
      <c r="K712" s="1">
        <v>32</v>
      </c>
    </row>
    <row r="713" spans="1:11">
      <c r="A713" t="s">
        <v>75</v>
      </c>
      <c r="B713" t="s">
        <v>71</v>
      </c>
      <c r="C713" t="s">
        <v>22</v>
      </c>
      <c r="D713" t="s">
        <v>14</v>
      </c>
      <c r="E713" t="s">
        <v>19</v>
      </c>
      <c r="F713" t="s">
        <v>76</v>
      </c>
      <c r="G713" s="1">
        <v>34</v>
      </c>
      <c r="H713" s="1">
        <v>886</v>
      </c>
      <c r="I713" s="1">
        <v>26.06</v>
      </c>
      <c r="J713" s="1">
        <v>27.69</v>
      </c>
      <c r="K713" s="1">
        <v>32</v>
      </c>
    </row>
    <row r="714" spans="1:11">
      <c r="A714" t="s">
        <v>75</v>
      </c>
      <c r="B714" t="s">
        <v>71</v>
      </c>
      <c r="C714" t="s">
        <v>23</v>
      </c>
      <c r="D714" t="s">
        <v>14</v>
      </c>
      <c r="E714" t="s">
        <v>15</v>
      </c>
      <c r="F714" t="s">
        <v>76</v>
      </c>
      <c r="G714" s="1">
        <v>1</v>
      </c>
      <c r="H714" s="1">
        <v>35</v>
      </c>
      <c r="I714" s="1">
        <v>35</v>
      </c>
      <c r="J714" s="1">
        <v>1</v>
      </c>
      <c r="K714" s="1">
        <v>35</v>
      </c>
    </row>
    <row r="715" spans="1:11">
      <c r="A715" t="s">
        <v>75</v>
      </c>
      <c r="B715" t="s">
        <v>71</v>
      </c>
      <c r="C715" t="s">
        <v>23</v>
      </c>
      <c r="D715" t="s">
        <v>14</v>
      </c>
      <c r="E715" t="s">
        <v>17</v>
      </c>
      <c r="F715" t="s">
        <v>76</v>
      </c>
      <c r="G715" s="1">
        <v>4</v>
      </c>
      <c r="H715" s="1">
        <v>111</v>
      </c>
      <c r="I715" s="1">
        <v>27.75</v>
      </c>
      <c r="J715" s="1">
        <v>3.17</v>
      </c>
      <c r="K715" s="1">
        <v>35</v>
      </c>
    </row>
    <row r="716" spans="1:11">
      <c r="A716" t="s">
        <v>75</v>
      </c>
      <c r="B716" t="s">
        <v>71</v>
      </c>
      <c r="C716" t="s">
        <v>23</v>
      </c>
      <c r="D716" t="s">
        <v>14</v>
      </c>
      <c r="E716" t="s">
        <v>18</v>
      </c>
      <c r="F716" t="s">
        <v>76</v>
      </c>
      <c r="G716" s="1">
        <v>26</v>
      </c>
      <c r="H716" s="1">
        <v>667</v>
      </c>
      <c r="I716" s="1">
        <v>25.65</v>
      </c>
      <c r="J716" s="1">
        <v>19.059999999999999</v>
      </c>
      <c r="K716" s="1">
        <v>35</v>
      </c>
    </row>
    <row r="717" spans="1:11">
      <c r="A717" t="s">
        <v>75</v>
      </c>
      <c r="B717" t="s">
        <v>71</v>
      </c>
      <c r="C717" t="s">
        <v>23</v>
      </c>
      <c r="D717" t="s">
        <v>14</v>
      </c>
      <c r="E717" t="s">
        <v>19</v>
      </c>
      <c r="F717" t="s">
        <v>76</v>
      </c>
      <c r="G717" s="1">
        <v>31</v>
      </c>
      <c r="H717" s="1">
        <v>813</v>
      </c>
      <c r="I717" s="1">
        <v>26.23</v>
      </c>
      <c r="J717" s="1">
        <v>23.23</v>
      </c>
      <c r="K717" s="1">
        <v>35</v>
      </c>
    </row>
    <row r="718" spans="1:11">
      <c r="A718" t="s">
        <v>75</v>
      </c>
      <c r="B718" t="s">
        <v>71</v>
      </c>
      <c r="C718" t="s">
        <v>24</v>
      </c>
      <c r="D718" t="s">
        <v>14</v>
      </c>
      <c r="E718" t="s">
        <v>15</v>
      </c>
      <c r="F718" t="s">
        <v>76</v>
      </c>
      <c r="G718" s="1">
        <v>1</v>
      </c>
      <c r="H718" s="1">
        <v>35</v>
      </c>
      <c r="I718" s="1">
        <v>35</v>
      </c>
      <c r="J718" s="1">
        <v>1</v>
      </c>
      <c r="K718" s="1">
        <v>35</v>
      </c>
    </row>
    <row r="719" spans="1:11">
      <c r="A719" t="s">
        <v>75</v>
      </c>
      <c r="B719" t="s">
        <v>71</v>
      </c>
      <c r="C719" t="s">
        <v>24</v>
      </c>
      <c r="D719" t="s">
        <v>14</v>
      </c>
      <c r="E719" t="s">
        <v>17</v>
      </c>
      <c r="F719" t="s">
        <v>76</v>
      </c>
      <c r="G719" s="1">
        <v>4</v>
      </c>
      <c r="H719" s="1">
        <v>111</v>
      </c>
      <c r="I719" s="1">
        <v>27.75</v>
      </c>
      <c r="J719" s="1">
        <v>3.17</v>
      </c>
      <c r="K719" s="1">
        <v>35</v>
      </c>
    </row>
    <row r="720" spans="1:11">
      <c r="A720" t="s">
        <v>75</v>
      </c>
      <c r="B720" t="s">
        <v>71</v>
      </c>
      <c r="C720" t="s">
        <v>24</v>
      </c>
      <c r="D720" t="s">
        <v>14</v>
      </c>
      <c r="E720" t="s">
        <v>18</v>
      </c>
      <c r="F720" t="s">
        <v>76</v>
      </c>
      <c r="G720" s="1">
        <v>26</v>
      </c>
      <c r="H720" s="1">
        <v>667</v>
      </c>
      <c r="I720" s="1">
        <v>25.65</v>
      </c>
      <c r="J720" s="1">
        <v>19.059999999999999</v>
      </c>
      <c r="K720" s="1">
        <v>35</v>
      </c>
    </row>
    <row r="721" spans="1:11">
      <c r="A721" t="s">
        <v>75</v>
      </c>
      <c r="B721" t="s">
        <v>71</v>
      </c>
      <c r="C721" t="s">
        <v>24</v>
      </c>
      <c r="D721" t="s">
        <v>14</v>
      </c>
      <c r="E721" t="s">
        <v>19</v>
      </c>
      <c r="F721" t="s">
        <v>76</v>
      </c>
      <c r="G721" s="1">
        <v>31</v>
      </c>
      <c r="H721" s="1">
        <v>813</v>
      </c>
      <c r="I721" s="1">
        <v>26.23</v>
      </c>
      <c r="J721" s="1">
        <v>23.23</v>
      </c>
      <c r="K721" s="1">
        <v>35</v>
      </c>
    </row>
    <row r="722" spans="1:11">
      <c r="A722" t="s">
        <v>77</v>
      </c>
      <c r="B722" t="s">
        <v>71</v>
      </c>
      <c r="C722" t="s">
        <v>28</v>
      </c>
      <c r="D722" t="s">
        <v>14</v>
      </c>
      <c r="E722" t="s">
        <v>15</v>
      </c>
      <c r="F722" t="s">
        <v>78</v>
      </c>
      <c r="G722" s="1">
        <v>3</v>
      </c>
      <c r="H722" s="1">
        <v>76</v>
      </c>
      <c r="I722" s="1">
        <v>25.33</v>
      </c>
      <c r="J722" s="1">
        <v>2.5299999999999998</v>
      </c>
      <c r="K722" s="1">
        <v>30</v>
      </c>
    </row>
    <row r="723" spans="1:11">
      <c r="A723" t="s">
        <v>77</v>
      </c>
      <c r="B723" t="s">
        <v>71</v>
      </c>
      <c r="C723" t="s">
        <v>28</v>
      </c>
      <c r="D723" t="s">
        <v>14</v>
      </c>
      <c r="E723" t="s">
        <v>17</v>
      </c>
      <c r="F723" t="s">
        <v>78</v>
      </c>
      <c r="G723" s="1">
        <v>38</v>
      </c>
      <c r="H723" s="1">
        <v>692</v>
      </c>
      <c r="I723" s="1">
        <v>18.21</v>
      </c>
      <c r="J723" s="1">
        <v>23.07</v>
      </c>
      <c r="K723" s="1">
        <v>30</v>
      </c>
    </row>
    <row r="724" spans="1:11">
      <c r="A724" t="s">
        <v>77</v>
      </c>
      <c r="B724" t="s">
        <v>71</v>
      </c>
      <c r="C724" t="s">
        <v>28</v>
      </c>
      <c r="D724" t="s">
        <v>14</v>
      </c>
      <c r="E724" t="s">
        <v>18</v>
      </c>
      <c r="F724" t="s">
        <v>78</v>
      </c>
      <c r="G724" s="1">
        <v>65</v>
      </c>
      <c r="H724" s="1">
        <v>1444</v>
      </c>
      <c r="I724" s="1">
        <v>22.22</v>
      </c>
      <c r="J724" s="1">
        <v>48.13</v>
      </c>
      <c r="K724" s="1">
        <v>30</v>
      </c>
    </row>
    <row r="725" spans="1:11">
      <c r="A725" t="s">
        <v>77</v>
      </c>
      <c r="B725" t="s">
        <v>71</v>
      </c>
      <c r="C725" t="s">
        <v>28</v>
      </c>
      <c r="D725" t="s">
        <v>14</v>
      </c>
      <c r="E725" t="s">
        <v>19</v>
      </c>
      <c r="F725" t="s">
        <v>78</v>
      </c>
      <c r="G725" s="1">
        <v>106</v>
      </c>
      <c r="H725" s="1">
        <v>2212</v>
      </c>
      <c r="I725" s="1">
        <v>20.87</v>
      </c>
      <c r="J725" s="1">
        <v>73.73</v>
      </c>
      <c r="K725" s="1">
        <v>30</v>
      </c>
    </row>
    <row r="726" spans="1:11">
      <c r="A726" t="s">
        <v>77</v>
      </c>
      <c r="B726" t="s">
        <v>71</v>
      </c>
      <c r="C726" t="s">
        <v>30</v>
      </c>
      <c r="D726" t="s">
        <v>14</v>
      </c>
      <c r="E726" t="s">
        <v>15</v>
      </c>
      <c r="F726" t="s">
        <v>78</v>
      </c>
      <c r="G726" s="1">
        <v>2</v>
      </c>
      <c r="H726" s="1">
        <v>56</v>
      </c>
      <c r="I726" s="1">
        <v>28</v>
      </c>
      <c r="J726" s="1">
        <v>1.93</v>
      </c>
      <c r="K726" s="1">
        <v>29</v>
      </c>
    </row>
    <row r="727" spans="1:11">
      <c r="A727" t="s">
        <v>77</v>
      </c>
      <c r="B727" t="s">
        <v>71</v>
      </c>
      <c r="C727" t="s">
        <v>30</v>
      </c>
      <c r="D727" t="s">
        <v>14</v>
      </c>
      <c r="E727" t="s">
        <v>17</v>
      </c>
      <c r="F727" t="s">
        <v>78</v>
      </c>
      <c r="G727" s="1">
        <v>25</v>
      </c>
      <c r="H727" s="1">
        <v>420</v>
      </c>
      <c r="I727" s="1">
        <v>16.8</v>
      </c>
      <c r="J727" s="1">
        <v>13.55</v>
      </c>
      <c r="K727" s="1">
        <v>31</v>
      </c>
    </row>
    <row r="728" spans="1:11">
      <c r="A728" t="s">
        <v>77</v>
      </c>
      <c r="B728" t="s">
        <v>71</v>
      </c>
      <c r="C728" t="s">
        <v>30</v>
      </c>
      <c r="D728" t="s">
        <v>14</v>
      </c>
      <c r="E728" t="s">
        <v>18</v>
      </c>
      <c r="F728" t="s">
        <v>78</v>
      </c>
      <c r="G728" s="1">
        <v>75</v>
      </c>
      <c r="H728" s="1">
        <v>1665</v>
      </c>
      <c r="I728" s="1">
        <v>22.2</v>
      </c>
      <c r="J728" s="1">
        <v>53.71</v>
      </c>
      <c r="K728" s="1">
        <v>31</v>
      </c>
    </row>
    <row r="729" spans="1:11">
      <c r="A729" t="s">
        <v>77</v>
      </c>
      <c r="B729" t="s">
        <v>71</v>
      </c>
      <c r="C729" t="s">
        <v>30</v>
      </c>
      <c r="D729" t="s">
        <v>14</v>
      </c>
      <c r="E729" t="s">
        <v>19</v>
      </c>
      <c r="F729" t="s">
        <v>78</v>
      </c>
      <c r="G729" s="1">
        <v>102</v>
      </c>
      <c r="H729" s="1">
        <v>2141</v>
      </c>
      <c r="I729" s="1">
        <v>20.99</v>
      </c>
      <c r="J729" s="1">
        <v>69.06</v>
      </c>
      <c r="K729" s="1">
        <v>31</v>
      </c>
    </row>
    <row r="730" spans="1:11">
      <c r="A730" t="s">
        <v>77</v>
      </c>
      <c r="B730" t="s">
        <v>71</v>
      </c>
      <c r="C730" t="s">
        <v>31</v>
      </c>
      <c r="D730" t="s">
        <v>14</v>
      </c>
      <c r="E730" t="s">
        <v>15</v>
      </c>
      <c r="F730" t="s">
        <v>78</v>
      </c>
      <c r="G730" s="1">
        <v>2</v>
      </c>
      <c r="H730" s="1">
        <v>51</v>
      </c>
      <c r="I730" s="1">
        <v>25.5</v>
      </c>
      <c r="J730" s="1">
        <v>1.89</v>
      </c>
      <c r="K730" s="1">
        <v>27</v>
      </c>
    </row>
    <row r="731" spans="1:11">
      <c r="A731" t="s">
        <v>77</v>
      </c>
      <c r="B731" t="s">
        <v>71</v>
      </c>
      <c r="C731" t="s">
        <v>31</v>
      </c>
      <c r="D731" t="s">
        <v>14</v>
      </c>
      <c r="E731" t="s">
        <v>17</v>
      </c>
      <c r="F731" t="s">
        <v>78</v>
      </c>
      <c r="G731" s="1">
        <v>29</v>
      </c>
      <c r="H731" s="1">
        <v>479</v>
      </c>
      <c r="I731" s="1">
        <v>16.52</v>
      </c>
      <c r="J731" s="1">
        <v>14.97</v>
      </c>
      <c r="K731" s="1">
        <v>32</v>
      </c>
    </row>
    <row r="732" spans="1:11">
      <c r="A732" t="s">
        <v>77</v>
      </c>
      <c r="B732" t="s">
        <v>71</v>
      </c>
      <c r="C732" t="s">
        <v>31</v>
      </c>
      <c r="D732" t="s">
        <v>14</v>
      </c>
      <c r="E732" t="s">
        <v>18</v>
      </c>
      <c r="F732" t="s">
        <v>78</v>
      </c>
      <c r="G732" s="1">
        <v>75</v>
      </c>
      <c r="H732" s="1">
        <v>1677</v>
      </c>
      <c r="I732" s="1">
        <v>22.36</v>
      </c>
      <c r="J732" s="1">
        <v>52.41</v>
      </c>
      <c r="K732" s="1">
        <v>32</v>
      </c>
    </row>
    <row r="733" spans="1:11">
      <c r="A733" t="s">
        <v>77</v>
      </c>
      <c r="B733" t="s">
        <v>71</v>
      </c>
      <c r="C733" t="s">
        <v>31</v>
      </c>
      <c r="D733" t="s">
        <v>14</v>
      </c>
      <c r="E733" t="s">
        <v>19</v>
      </c>
      <c r="F733" t="s">
        <v>78</v>
      </c>
      <c r="G733" s="1">
        <v>106</v>
      </c>
      <c r="H733" s="1">
        <v>2207</v>
      </c>
      <c r="I733" s="1">
        <v>20.82</v>
      </c>
      <c r="J733" s="1">
        <v>68.97</v>
      </c>
      <c r="K733" s="1">
        <v>32</v>
      </c>
    </row>
    <row r="734" spans="1:11">
      <c r="A734" t="s">
        <v>77</v>
      </c>
      <c r="B734" t="s">
        <v>71</v>
      </c>
      <c r="C734" t="s">
        <v>13</v>
      </c>
      <c r="D734" t="s">
        <v>14</v>
      </c>
      <c r="E734" t="s">
        <v>15</v>
      </c>
      <c r="F734" t="s">
        <v>78</v>
      </c>
      <c r="G734" s="1">
        <v>4</v>
      </c>
      <c r="H734" s="1">
        <v>101</v>
      </c>
      <c r="I734" s="1">
        <v>25.25</v>
      </c>
      <c r="J734" s="1">
        <v>3.06</v>
      </c>
      <c r="K734" s="1">
        <v>33</v>
      </c>
    </row>
    <row r="735" spans="1:11">
      <c r="A735" t="s">
        <v>77</v>
      </c>
      <c r="B735" t="s">
        <v>71</v>
      </c>
      <c r="C735" t="s">
        <v>13</v>
      </c>
      <c r="D735" t="s">
        <v>14</v>
      </c>
      <c r="E735" t="s">
        <v>17</v>
      </c>
      <c r="F735" t="s">
        <v>78</v>
      </c>
      <c r="G735" s="1">
        <v>26</v>
      </c>
      <c r="H735" s="1">
        <v>510</v>
      </c>
      <c r="I735" s="1">
        <v>19.62</v>
      </c>
      <c r="J735" s="1">
        <v>15.45</v>
      </c>
      <c r="K735" s="1">
        <v>33</v>
      </c>
    </row>
    <row r="736" spans="1:11">
      <c r="A736" t="s">
        <v>77</v>
      </c>
      <c r="B736" t="s">
        <v>71</v>
      </c>
      <c r="C736" t="s">
        <v>13</v>
      </c>
      <c r="D736" t="s">
        <v>14</v>
      </c>
      <c r="E736" t="s">
        <v>18</v>
      </c>
      <c r="F736" t="s">
        <v>78</v>
      </c>
      <c r="G736" s="1">
        <v>60</v>
      </c>
      <c r="H736" s="1">
        <v>1388</v>
      </c>
      <c r="I736" s="1">
        <v>23.13</v>
      </c>
      <c r="J736" s="1">
        <v>42.06</v>
      </c>
      <c r="K736" s="1">
        <v>33</v>
      </c>
    </row>
    <row r="737" spans="1:11">
      <c r="A737" t="s">
        <v>77</v>
      </c>
      <c r="B737" t="s">
        <v>71</v>
      </c>
      <c r="C737" t="s">
        <v>13</v>
      </c>
      <c r="D737" t="s">
        <v>14</v>
      </c>
      <c r="E737" t="s">
        <v>19</v>
      </c>
      <c r="F737" t="s">
        <v>78</v>
      </c>
      <c r="G737" s="1">
        <v>90</v>
      </c>
      <c r="H737" s="1">
        <v>1999</v>
      </c>
      <c r="I737" s="1">
        <v>22.21</v>
      </c>
      <c r="J737" s="1">
        <v>60.58</v>
      </c>
      <c r="K737" s="1">
        <v>33</v>
      </c>
    </row>
    <row r="738" spans="1:11">
      <c r="A738" t="s">
        <v>77</v>
      </c>
      <c r="B738" t="s">
        <v>71</v>
      </c>
      <c r="C738" t="s">
        <v>20</v>
      </c>
      <c r="D738" t="s">
        <v>14</v>
      </c>
      <c r="E738" t="s">
        <v>15</v>
      </c>
      <c r="F738" t="s">
        <v>78</v>
      </c>
      <c r="G738" s="1">
        <v>1</v>
      </c>
      <c r="H738" s="1">
        <v>31</v>
      </c>
      <c r="I738" s="1">
        <v>31</v>
      </c>
      <c r="J738" s="1">
        <v>1</v>
      </c>
      <c r="K738" s="1">
        <v>31</v>
      </c>
    </row>
    <row r="739" spans="1:11">
      <c r="A739" t="s">
        <v>77</v>
      </c>
      <c r="B739" t="s">
        <v>71</v>
      </c>
      <c r="C739" t="s">
        <v>20</v>
      </c>
      <c r="D739" t="s">
        <v>14</v>
      </c>
      <c r="E739" t="s">
        <v>17</v>
      </c>
      <c r="F739" t="s">
        <v>78</v>
      </c>
      <c r="G739" s="1">
        <v>37</v>
      </c>
      <c r="H739" s="1">
        <v>753</v>
      </c>
      <c r="I739" s="1">
        <v>20.350000000000001</v>
      </c>
      <c r="J739" s="1">
        <v>20.92</v>
      </c>
      <c r="K739" s="1">
        <v>36</v>
      </c>
    </row>
    <row r="740" spans="1:11">
      <c r="A740" t="s">
        <v>77</v>
      </c>
      <c r="B740" t="s">
        <v>71</v>
      </c>
      <c r="C740" t="s">
        <v>20</v>
      </c>
      <c r="D740" t="s">
        <v>14</v>
      </c>
      <c r="E740" t="s">
        <v>18</v>
      </c>
      <c r="F740" t="s">
        <v>78</v>
      </c>
      <c r="G740" s="1">
        <v>57</v>
      </c>
      <c r="H740" s="1">
        <v>1441</v>
      </c>
      <c r="I740" s="1">
        <v>25.28</v>
      </c>
      <c r="J740" s="1">
        <v>40.03</v>
      </c>
      <c r="K740" s="1">
        <v>36</v>
      </c>
    </row>
    <row r="741" spans="1:11">
      <c r="A741" t="s">
        <v>77</v>
      </c>
      <c r="B741" t="s">
        <v>71</v>
      </c>
      <c r="C741" t="s">
        <v>20</v>
      </c>
      <c r="D741" t="s">
        <v>14</v>
      </c>
      <c r="E741" t="s">
        <v>19</v>
      </c>
      <c r="F741" t="s">
        <v>78</v>
      </c>
      <c r="G741" s="1">
        <v>95</v>
      </c>
      <c r="H741" s="1">
        <v>2225</v>
      </c>
      <c r="I741" s="1">
        <v>23.42</v>
      </c>
      <c r="J741" s="1">
        <v>61.81</v>
      </c>
      <c r="K741" s="1">
        <v>36</v>
      </c>
    </row>
    <row r="742" spans="1:11">
      <c r="A742" t="s">
        <v>77</v>
      </c>
      <c r="B742" t="s">
        <v>71</v>
      </c>
      <c r="C742" t="s">
        <v>21</v>
      </c>
      <c r="D742" t="s">
        <v>14</v>
      </c>
      <c r="E742" t="s">
        <v>15</v>
      </c>
      <c r="F742" t="s">
        <v>78</v>
      </c>
      <c r="G742" s="1">
        <v>5</v>
      </c>
      <c r="H742" s="1">
        <v>170</v>
      </c>
      <c r="I742" s="1">
        <v>34</v>
      </c>
      <c r="J742" s="1">
        <v>4.59</v>
      </c>
      <c r="K742" s="1">
        <v>37</v>
      </c>
    </row>
    <row r="743" spans="1:11">
      <c r="A743" t="s">
        <v>77</v>
      </c>
      <c r="B743" t="s">
        <v>71</v>
      </c>
      <c r="C743" t="s">
        <v>21</v>
      </c>
      <c r="D743" t="s">
        <v>14</v>
      </c>
      <c r="E743" t="s">
        <v>17</v>
      </c>
      <c r="F743" t="s">
        <v>78</v>
      </c>
      <c r="G743" s="1">
        <v>26</v>
      </c>
      <c r="H743" s="1">
        <v>625</v>
      </c>
      <c r="I743" s="1">
        <v>24.04</v>
      </c>
      <c r="J743" s="1">
        <v>16.89</v>
      </c>
      <c r="K743" s="1">
        <v>37</v>
      </c>
    </row>
    <row r="744" spans="1:11">
      <c r="A744" t="s">
        <v>77</v>
      </c>
      <c r="B744" t="s">
        <v>71</v>
      </c>
      <c r="C744" t="s">
        <v>21</v>
      </c>
      <c r="D744" t="s">
        <v>14</v>
      </c>
      <c r="E744" t="s">
        <v>18</v>
      </c>
      <c r="F744" t="s">
        <v>78</v>
      </c>
      <c r="G744" s="1">
        <v>70</v>
      </c>
      <c r="H744" s="1">
        <v>1918</v>
      </c>
      <c r="I744" s="1">
        <v>27.4</v>
      </c>
      <c r="J744" s="1">
        <v>51.84</v>
      </c>
      <c r="K744" s="1">
        <v>37</v>
      </c>
    </row>
    <row r="745" spans="1:11">
      <c r="A745" t="s">
        <v>77</v>
      </c>
      <c r="B745" t="s">
        <v>71</v>
      </c>
      <c r="C745" t="s">
        <v>21</v>
      </c>
      <c r="D745" t="s">
        <v>14</v>
      </c>
      <c r="E745" t="s">
        <v>19</v>
      </c>
      <c r="F745" t="s">
        <v>78</v>
      </c>
      <c r="G745" s="1">
        <v>101</v>
      </c>
      <c r="H745" s="1">
        <v>2713</v>
      </c>
      <c r="I745" s="1">
        <v>26.86</v>
      </c>
      <c r="J745" s="1">
        <v>73.319999999999993</v>
      </c>
      <c r="K745" s="1">
        <v>37</v>
      </c>
    </row>
    <row r="746" spans="1:11">
      <c r="A746" t="s">
        <v>77</v>
      </c>
      <c r="B746" t="s">
        <v>71</v>
      </c>
      <c r="C746" t="s">
        <v>22</v>
      </c>
      <c r="D746" t="s">
        <v>14</v>
      </c>
      <c r="E746" t="s">
        <v>15</v>
      </c>
      <c r="F746" t="s">
        <v>78</v>
      </c>
      <c r="G746" s="1">
        <v>8</v>
      </c>
      <c r="H746" s="1">
        <v>266</v>
      </c>
      <c r="I746" s="1">
        <v>33.25</v>
      </c>
      <c r="J746" s="1">
        <v>7.19</v>
      </c>
      <c r="K746" s="1">
        <v>37</v>
      </c>
    </row>
    <row r="747" spans="1:11">
      <c r="A747" t="s">
        <v>77</v>
      </c>
      <c r="B747" t="s">
        <v>71</v>
      </c>
      <c r="C747" t="s">
        <v>22</v>
      </c>
      <c r="D747" t="s">
        <v>14</v>
      </c>
      <c r="E747" t="s">
        <v>17</v>
      </c>
      <c r="F747" t="s">
        <v>78</v>
      </c>
      <c r="G747" s="1">
        <v>36</v>
      </c>
      <c r="H747" s="1">
        <v>727</v>
      </c>
      <c r="I747" s="1">
        <v>20.190000000000001</v>
      </c>
      <c r="J747" s="1">
        <v>19.649999999999999</v>
      </c>
      <c r="K747" s="1">
        <v>37</v>
      </c>
    </row>
    <row r="748" spans="1:11">
      <c r="A748" t="s">
        <v>77</v>
      </c>
      <c r="B748" t="s">
        <v>71</v>
      </c>
      <c r="C748" t="s">
        <v>22</v>
      </c>
      <c r="D748" t="s">
        <v>14</v>
      </c>
      <c r="E748" t="s">
        <v>18</v>
      </c>
      <c r="F748" t="s">
        <v>78</v>
      </c>
      <c r="G748" s="1">
        <v>78</v>
      </c>
      <c r="H748" s="1">
        <v>2192</v>
      </c>
      <c r="I748" s="1">
        <v>28.1</v>
      </c>
      <c r="J748" s="1">
        <v>59.24</v>
      </c>
      <c r="K748" s="1">
        <v>37</v>
      </c>
    </row>
    <row r="749" spans="1:11">
      <c r="A749" t="s">
        <v>77</v>
      </c>
      <c r="B749" t="s">
        <v>71</v>
      </c>
      <c r="C749" t="s">
        <v>22</v>
      </c>
      <c r="D749" t="s">
        <v>14</v>
      </c>
      <c r="E749" t="s">
        <v>19</v>
      </c>
      <c r="F749" t="s">
        <v>78</v>
      </c>
      <c r="G749" s="1">
        <v>122</v>
      </c>
      <c r="H749" s="1">
        <v>3185</v>
      </c>
      <c r="I749" s="1">
        <v>26.11</v>
      </c>
      <c r="J749" s="1">
        <v>86.08</v>
      </c>
      <c r="K749" s="1">
        <v>37</v>
      </c>
    </row>
    <row r="750" spans="1:11">
      <c r="A750" t="s">
        <v>77</v>
      </c>
      <c r="B750" t="s">
        <v>71</v>
      </c>
      <c r="C750" t="s">
        <v>23</v>
      </c>
      <c r="D750" t="s">
        <v>14</v>
      </c>
      <c r="E750" t="s">
        <v>15</v>
      </c>
      <c r="F750" t="s">
        <v>78</v>
      </c>
      <c r="G750" s="1">
        <v>9</v>
      </c>
      <c r="H750" s="1">
        <v>294</v>
      </c>
      <c r="I750" s="1">
        <v>32.67</v>
      </c>
      <c r="J750" s="1">
        <v>7.95</v>
      </c>
      <c r="K750" s="1">
        <v>37</v>
      </c>
    </row>
    <row r="751" spans="1:11">
      <c r="A751" t="s">
        <v>77</v>
      </c>
      <c r="B751" t="s">
        <v>71</v>
      </c>
      <c r="C751" t="s">
        <v>23</v>
      </c>
      <c r="D751" t="s">
        <v>14</v>
      </c>
      <c r="E751" t="s">
        <v>17</v>
      </c>
      <c r="F751" t="s">
        <v>78</v>
      </c>
      <c r="G751" s="1">
        <v>40</v>
      </c>
      <c r="H751" s="1">
        <v>967</v>
      </c>
      <c r="I751" s="1">
        <v>24.18</v>
      </c>
      <c r="J751" s="1">
        <v>25.45</v>
      </c>
      <c r="K751" s="1">
        <v>38</v>
      </c>
    </row>
    <row r="752" spans="1:11">
      <c r="A752" t="s">
        <v>77</v>
      </c>
      <c r="B752" t="s">
        <v>71</v>
      </c>
      <c r="C752" t="s">
        <v>23</v>
      </c>
      <c r="D752" t="s">
        <v>14</v>
      </c>
      <c r="E752" t="s">
        <v>18</v>
      </c>
      <c r="F752" t="s">
        <v>78</v>
      </c>
      <c r="G752" s="1">
        <v>79</v>
      </c>
      <c r="H752" s="1">
        <v>2157</v>
      </c>
      <c r="I752" s="1">
        <v>27.3</v>
      </c>
      <c r="J752" s="1">
        <v>56.76</v>
      </c>
      <c r="K752" s="1">
        <v>38</v>
      </c>
    </row>
    <row r="753" spans="1:11">
      <c r="A753" t="s">
        <v>77</v>
      </c>
      <c r="B753" t="s">
        <v>71</v>
      </c>
      <c r="C753" t="s">
        <v>23</v>
      </c>
      <c r="D753" t="s">
        <v>14</v>
      </c>
      <c r="E753" t="s">
        <v>19</v>
      </c>
      <c r="F753" t="s">
        <v>78</v>
      </c>
      <c r="G753" s="1">
        <v>128</v>
      </c>
      <c r="H753" s="1">
        <v>3418</v>
      </c>
      <c r="I753" s="1">
        <v>26.7</v>
      </c>
      <c r="J753" s="1">
        <v>89.95</v>
      </c>
      <c r="K753" s="1">
        <v>38</v>
      </c>
    </row>
    <row r="754" spans="1:11">
      <c r="A754" t="s">
        <v>77</v>
      </c>
      <c r="B754" t="s">
        <v>71</v>
      </c>
      <c r="C754" t="s">
        <v>24</v>
      </c>
      <c r="D754" t="s">
        <v>14</v>
      </c>
      <c r="E754" t="s">
        <v>15</v>
      </c>
      <c r="F754" t="s">
        <v>78</v>
      </c>
      <c r="G754" s="1">
        <v>9</v>
      </c>
      <c r="H754" s="1">
        <v>294</v>
      </c>
      <c r="I754" s="1">
        <v>32.67</v>
      </c>
      <c r="J754" s="1">
        <v>7.95</v>
      </c>
      <c r="K754" s="1">
        <v>37</v>
      </c>
    </row>
    <row r="755" spans="1:11">
      <c r="A755" t="s">
        <v>77</v>
      </c>
      <c r="B755" t="s">
        <v>71</v>
      </c>
      <c r="C755" t="s">
        <v>24</v>
      </c>
      <c r="D755" t="s">
        <v>14</v>
      </c>
      <c r="E755" t="s">
        <v>17</v>
      </c>
      <c r="F755" t="s">
        <v>78</v>
      </c>
      <c r="G755" s="1">
        <v>40</v>
      </c>
      <c r="H755" s="1">
        <v>967</v>
      </c>
      <c r="I755" s="1">
        <v>24.18</v>
      </c>
      <c r="J755" s="1">
        <v>25.45</v>
      </c>
      <c r="K755" s="1">
        <v>38</v>
      </c>
    </row>
    <row r="756" spans="1:11">
      <c r="A756" t="s">
        <v>77</v>
      </c>
      <c r="B756" t="s">
        <v>71</v>
      </c>
      <c r="C756" t="s">
        <v>24</v>
      </c>
      <c r="D756" t="s">
        <v>14</v>
      </c>
      <c r="E756" t="s">
        <v>18</v>
      </c>
      <c r="F756" t="s">
        <v>78</v>
      </c>
      <c r="G756" s="1">
        <v>79</v>
      </c>
      <c r="H756" s="1">
        <v>2157</v>
      </c>
      <c r="I756" s="1">
        <v>27.3</v>
      </c>
      <c r="J756" s="1">
        <v>56.76</v>
      </c>
      <c r="K756" s="1">
        <v>38</v>
      </c>
    </row>
    <row r="757" spans="1:11">
      <c r="A757" t="s">
        <v>77</v>
      </c>
      <c r="B757" t="s">
        <v>71</v>
      </c>
      <c r="C757" t="s">
        <v>24</v>
      </c>
      <c r="D757" t="s">
        <v>14</v>
      </c>
      <c r="E757" t="s">
        <v>19</v>
      </c>
      <c r="F757" t="s">
        <v>78</v>
      </c>
      <c r="G757" s="1">
        <v>128</v>
      </c>
      <c r="H757" s="1">
        <v>3418</v>
      </c>
      <c r="I757" s="1">
        <v>26.7</v>
      </c>
      <c r="J757" s="1">
        <v>89.95</v>
      </c>
      <c r="K757" s="1">
        <v>38</v>
      </c>
    </row>
    <row r="758" spans="1:11">
      <c r="A758" t="s">
        <v>79</v>
      </c>
      <c r="B758" t="s">
        <v>12</v>
      </c>
      <c r="C758" t="s">
        <v>22</v>
      </c>
      <c r="D758" t="s">
        <v>14</v>
      </c>
      <c r="E758" t="s">
        <v>15</v>
      </c>
      <c r="F758" t="s">
        <v>80</v>
      </c>
      <c r="G758" s="1">
        <v>6</v>
      </c>
      <c r="H758" s="1">
        <v>70</v>
      </c>
      <c r="I758" s="1">
        <v>11.67</v>
      </c>
      <c r="J758" s="1">
        <v>1.75</v>
      </c>
      <c r="K758" s="1">
        <v>40</v>
      </c>
    </row>
    <row r="759" spans="1:11">
      <c r="A759" t="s">
        <v>79</v>
      </c>
      <c r="B759" t="s">
        <v>12</v>
      </c>
      <c r="C759" t="s">
        <v>22</v>
      </c>
      <c r="D759" t="s">
        <v>14</v>
      </c>
      <c r="E759" t="s">
        <v>17</v>
      </c>
      <c r="F759" t="s">
        <v>80</v>
      </c>
      <c r="G759" s="1">
        <v>26</v>
      </c>
      <c r="H759" s="1">
        <v>378</v>
      </c>
      <c r="I759" s="1">
        <v>14.54</v>
      </c>
      <c r="J759" s="1">
        <v>7</v>
      </c>
      <c r="K759" s="1">
        <v>54</v>
      </c>
    </row>
    <row r="760" spans="1:11">
      <c r="A760" t="s">
        <v>79</v>
      </c>
      <c r="B760" t="s">
        <v>12</v>
      </c>
      <c r="C760" t="s">
        <v>22</v>
      </c>
      <c r="D760" t="s">
        <v>14</v>
      </c>
      <c r="E760" t="s">
        <v>18</v>
      </c>
      <c r="F760" t="s">
        <v>80</v>
      </c>
      <c r="G760" s="1">
        <v>45</v>
      </c>
      <c r="H760" s="1">
        <v>411</v>
      </c>
      <c r="I760" s="1">
        <v>9.1300000000000008</v>
      </c>
      <c r="J760" s="1">
        <v>7.47</v>
      </c>
      <c r="K760" s="1">
        <v>55</v>
      </c>
    </row>
    <row r="761" spans="1:11">
      <c r="A761" t="s">
        <v>79</v>
      </c>
      <c r="B761" t="s">
        <v>12</v>
      </c>
      <c r="C761" t="s">
        <v>22</v>
      </c>
      <c r="D761" t="s">
        <v>14</v>
      </c>
      <c r="E761" t="s">
        <v>19</v>
      </c>
      <c r="F761" t="s">
        <v>80</v>
      </c>
      <c r="G761" s="1">
        <v>77</v>
      </c>
      <c r="H761" s="1">
        <v>859</v>
      </c>
      <c r="I761" s="1">
        <v>11.16</v>
      </c>
      <c r="J761" s="1">
        <v>15.07</v>
      </c>
      <c r="K761" s="1">
        <v>57</v>
      </c>
    </row>
    <row r="762" spans="1:11">
      <c r="A762" t="s">
        <v>79</v>
      </c>
      <c r="B762" t="s">
        <v>12</v>
      </c>
      <c r="C762" t="s">
        <v>23</v>
      </c>
      <c r="D762" t="s">
        <v>14</v>
      </c>
      <c r="E762" t="s">
        <v>15</v>
      </c>
      <c r="F762" t="s">
        <v>80</v>
      </c>
      <c r="G762" s="1">
        <v>16</v>
      </c>
      <c r="H762" s="1">
        <v>236</v>
      </c>
      <c r="I762" s="1">
        <v>14.75</v>
      </c>
      <c r="J762" s="1">
        <v>4.45</v>
      </c>
      <c r="K762" s="1">
        <v>53</v>
      </c>
    </row>
    <row r="763" spans="1:11">
      <c r="A763" t="s">
        <v>79</v>
      </c>
      <c r="B763" t="s">
        <v>12</v>
      </c>
      <c r="C763" t="s">
        <v>23</v>
      </c>
      <c r="D763" t="s">
        <v>14</v>
      </c>
      <c r="E763" t="s">
        <v>17</v>
      </c>
      <c r="F763" t="s">
        <v>80</v>
      </c>
      <c r="G763" s="1">
        <v>17</v>
      </c>
      <c r="H763" s="1">
        <v>248</v>
      </c>
      <c r="I763" s="1">
        <v>14.59</v>
      </c>
      <c r="J763" s="1">
        <v>4.59</v>
      </c>
      <c r="K763" s="1">
        <v>54</v>
      </c>
    </row>
    <row r="764" spans="1:11">
      <c r="A764" t="s">
        <v>79</v>
      </c>
      <c r="B764" t="s">
        <v>12</v>
      </c>
      <c r="C764" t="s">
        <v>23</v>
      </c>
      <c r="D764" t="s">
        <v>14</v>
      </c>
      <c r="E764" t="s">
        <v>18</v>
      </c>
      <c r="F764" t="s">
        <v>80</v>
      </c>
      <c r="G764" s="1">
        <v>62</v>
      </c>
      <c r="H764" s="1">
        <v>555</v>
      </c>
      <c r="I764" s="1">
        <v>8.9499999999999993</v>
      </c>
      <c r="J764" s="1">
        <v>9.91</v>
      </c>
      <c r="K764" s="1">
        <v>56</v>
      </c>
    </row>
    <row r="765" spans="1:11">
      <c r="A765" t="s">
        <v>79</v>
      </c>
      <c r="B765" t="s">
        <v>12</v>
      </c>
      <c r="C765" t="s">
        <v>23</v>
      </c>
      <c r="D765" t="s">
        <v>14</v>
      </c>
      <c r="E765" t="s">
        <v>19</v>
      </c>
      <c r="F765" t="s">
        <v>80</v>
      </c>
      <c r="G765" s="1">
        <v>95</v>
      </c>
      <c r="H765" s="1">
        <v>1039</v>
      </c>
      <c r="I765" s="1">
        <v>10.94</v>
      </c>
      <c r="J765" s="1">
        <v>18.23</v>
      </c>
      <c r="K765" s="1">
        <v>57</v>
      </c>
    </row>
    <row r="766" spans="1:11">
      <c r="A766" t="s">
        <v>79</v>
      </c>
      <c r="B766" t="s">
        <v>12</v>
      </c>
      <c r="C766" t="s">
        <v>24</v>
      </c>
      <c r="D766" t="s">
        <v>14</v>
      </c>
      <c r="E766" t="s">
        <v>15</v>
      </c>
      <c r="F766" t="s">
        <v>80</v>
      </c>
      <c r="G766" s="1">
        <v>16</v>
      </c>
      <c r="H766" s="1">
        <v>236</v>
      </c>
      <c r="I766" s="1">
        <v>14.75</v>
      </c>
      <c r="J766" s="1">
        <v>4.45</v>
      </c>
      <c r="K766" s="1">
        <v>53</v>
      </c>
    </row>
    <row r="767" spans="1:11">
      <c r="A767" t="s">
        <v>79</v>
      </c>
      <c r="B767" t="s">
        <v>12</v>
      </c>
      <c r="C767" t="s">
        <v>24</v>
      </c>
      <c r="D767" t="s">
        <v>14</v>
      </c>
      <c r="E767" t="s">
        <v>17</v>
      </c>
      <c r="F767" t="s">
        <v>80</v>
      </c>
      <c r="G767" s="1">
        <v>17</v>
      </c>
      <c r="H767" s="1">
        <v>248</v>
      </c>
      <c r="I767" s="1">
        <v>14.59</v>
      </c>
      <c r="J767" s="1">
        <v>4.59</v>
      </c>
      <c r="K767" s="1">
        <v>54</v>
      </c>
    </row>
    <row r="768" spans="1:11">
      <c r="A768" t="s">
        <v>79</v>
      </c>
      <c r="B768" t="s">
        <v>12</v>
      </c>
      <c r="C768" t="s">
        <v>24</v>
      </c>
      <c r="D768" t="s">
        <v>14</v>
      </c>
      <c r="E768" t="s">
        <v>18</v>
      </c>
      <c r="F768" t="s">
        <v>80</v>
      </c>
      <c r="G768" s="1">
        <v>62</v>
      </c>
      <c r="H768" s="1">
        <v>555</v>
      </c>
      <c r="I768" s="1">
        <v>8.9499999999999993</v>
      </c>
      <c r="J768" s="1">
        <v>9.91</v>
      </c>
      <c r="K768" s="1">
        <v>56</v>
      </c>
    </row>
    <row r="769" spans="1:11">
      <c r="A769" t="s">
        <v>79</v>
      </c>
      <c r="B769" t="s">
        <v>12</v>
      </c>
      <c r="C769" t="s">
        <v>24</v>
      </c>
      <c r="D769" t="s">
        <v>14</v>
      </c>
      <c r="E769" t="s">
        <v>19</v>
      </c>
      <c r="F769" t="s">
        <v>80</v>
      </c>
      <c r="G769" s="1">
        <v>95</v>
      </c>
      <c r="H769" s="1">
        <v>1039</v>
      </c>
      <c r="I769" s="1">
        <v>10.94</v>
      </c>
      <c r="J769" s="1">
        <v>18.23</v>
      </c>
      <c r="K769" s="1">
        <v>57</v>
      </c>
    </row>
    <row r="770" spans="1:11">
      <c r="A770" t="s">
        <v>81</v>
      </c>
      <c r="B770" t="s">
        <v>12</v>
      </c>
      <c r="C770" t="s">
        <v>28</v>
      </c>
      <c r="D770" t="s">
        <v>14</v>
      </c>
      <c r="E770" t="s">
        <v>15</v>
      </c>
      <c r="F770" t="s">
        <v>82</v>
      </c>
      <c r="G770" s="1">
        <v>54</v>
      </c>
      <c r="H770" s="1">
        <v>599</v>
      </c>
      <c r="I770" s="1">
        <v>11.09</v>
      </c>
      <c r="J770" s="1">
        <v>21.39</v>
      </c>
      <c r="K770" s="1">
        <v>28</v>
      </c>
    </row>
    <row r="771" spans="1:11">
      <c r="A771" t="s">
        <v>81</v>
      </c>
      <c r="B771" t="s">
        <v>12</v>
      </c>
      <c r="C771" t="s">
        <v>28</v>
      </c>
      <c r="D771" t="s">
        <v>14</v>
      </c>
      <c r="E771" t="s">
        <v>17</v>
      </c>
      <c r="F771" t="s">
        <v>82</v>
      </c>
      <c r="G771" s="1">
        <v>333</v>
      </c>
      <c r="H771" s="1">
        <v>4644</v>
      </c>
      <c r="I771" s="1">
        <v>13.95</v>
      </c>
      <c r="J771" s="1">
        <v>165.86</v>
      </c>
      <c r="K771" s="1">
        <v>28</v>
      </c>
    </row>
    <row r="772" spans="1:11">
      <c r="A772" t="s">
        <v>81</v>
      </c>
      <c r="B772" t="s">
        <v>12</v>
      </c>
      <c r="C772" t="s">
        <v>28</v>
      </c>
      <c r="D772" t="s">
        <v>14</v>
      </c>
      <c r="E772" t="s">
        <v>18</v>
      </c>
      <c r="F772" t="s">
        <v>82</v>
      </c>
      <c r="G772" s="1">
        <v>84</v>
      </c>
      <c r="H772" s="1">
        <v>804</v>
      </c>
      <c r="I772" s="1">
        <v>9.57</v>
      </c>
      <c r="J772" s="1">
        <v>28.71</v>
      </c>
      <c r="K772" s="1">
        <v>28</v>
      </c>
    </row>
    <row r="773" spans="1:11">
      <c r="A773" t="s">
        <v>81</v>
      </c>
      <c r="B773" t="s">
        <v>12</v>
      </c>
      <c r="C773" t="s">
        <v>28</v>
      </c>
      <c r="D773" t="s">
        <v>14</v>
      </c>
      <c r="E773" t="s">
        <v>19</v>
      </c>
      <c r="F773" t="s">
        <v>82</v>
      </c>
      <c r="G773" s="1">
        <v>471</v>
      </c>
      <c r="H773" s="1">
        <v>6047</v>
      </c>
      <c r="I773" s="1">
        <v>12.84</v>
      </c>
      <c r="J773" s="1">
        <v>215.96</v>
      </c>
      <c r="K773" s="1">
        <v>28</v>
      </c>
    </row>
    <row r="774" spans="1:11">
      <c r="A774" t="s">
        <v>81</v>
      </c>
      <c r="B774" t="s">
        <v>12</v>
      </c>
      <c r="C774" t="s">
        <v>30</v>
      </c>
      <c r="D774" t="s">
        <v>14</v>
      </c>
      <c r="E774" t="s">
        <v>15</v>
      </c>
      <c r="F774" t="s">
        <v>82</v>
      </c>
      <c r="G774" s="1">
        <v>68</v>
      </c>
      <c r="H774" s="1">
        <v>619</v>
      </c>
      <c r="I774" s="1">
        <v>9.1</v>
      </c>
      <c r="J774" s="1">
        <v>21.34</v>
      </c>
      <c r="K774" s="1">
        <v>29</v>
      </c>
    </row>
    <row r="775" spans="1:11">
      <c r="A775" t="s">
        <v>81</v>
      </c>
      <c r="B775" t="s">
        <v>12</v>
      </c>
      <c r="C775" t="s">
        <v>30</v>
      </c>
      <c r="D775" t="s">
        <v>14</v>
      </c>
      <c r="E775" t="s">
        <v>17</v>
      </c>
      <c r="F775" t="s">
        <v>82</v>
      </c>
      <c r="G775" s="1">
        <v>316</v>
      </c>
      <c r="H775" s="1">
        <v>4278</v>
      </c>
      <c r="I775" s="1">
        <v>13.54</v>
      </c>
      <c r="J775" s="1">
        <v>152.79</v>
      </c>
      <c r="K775" s="1">
        <v>28</v>
      </c>
    </row>
    <row r="776" spans="1:11">
      <c r="A776" t="s">
        <v>81</v>
      </c>
      <c r="B776" t="s">
        <v>12</v>
      </c>
      <c r="C776" t="s">
        <v>30</v>
      </c>
      <c r="D776" t="s">
        <v>14</v>
      </c>
      <c r="E776" t="s">
        <v>18</v>
      </c>
      <c r="F776" t="s">
        <v>82</v>
      </c>
      <c r="G776" s="1">
        <v>95</v>
      </c>
      <c r="H776" s="1">
        <v>804</v>
      </c>
      <c r="I776" s="1">
        <v>8.4600000000000009</v>
      </c>
      <c r="J776" s="1">
        <v>28.71</v>
      </c>
      <c r="K776" s="1">
        <v>28</v>
      </c>
    </row>
    <row r="777" spans="1:11">
      <c r="A777" t="s">
        <v>81</v>
      </c>
      <c r="B777" t="s">
        <v>12</v>
      </c>
      <c r="C777" t="s">
        <v>30</v>
      </c>
      <c r="D777" t="s">
        <v>14</v>
      </c>
      <c r="E777" t="s">
        <v>19</v>
      </c>
      <c r="F777" t="s">
        <v>82</v>
      </c>
      <c r="G777" s="1">
        <v>479</v>
      </c>
      <c r="H777" s="1">
        <v>5701</v>
      </c>
      <c r="I777" s="1">
        <v>11.9</v>
      </c>
      <c r="J777" s="1">
        <v>196.59</v>
      </c>
      <c r="K777" s="1">
        <v>29</v>
      </c>
    </row>
    <row r="778" spans="1:11">
      <c r="A778" t="s">
        <v>81</v>
      </c>
      <c r="B778" t="s">
        <v>12</v>
      </c>
      <c r="C778" t="s">
        <v>31</v>
      </c>
      <c r="D778" t="s">
        <v>14</v>
      </c>
      <c r="E778" t="s">
        <v>15</v>
      </c>
      <c r="F778" t="s">
        <v>82</v>
      </c>
      <c r="G778" s="1">
        <v>87</v>
      </c>
      <c r="H778" s="1">
        <v>1122</v>
      </c>
      <c r="I778" s="1">
        <v>12.9</v>
      </c>
      <c r="J778" s="1">
        <v>31.17</v>
      </c>
      <c r="K778" s="1">
        <v>36</v>
      </c>
    </row>
    <row r="779" spans="1:11">
      <c r="A779" t="s">
        <v>81</v>
      </c>
      <c r="B779" t="s">
        <v>12</v>
      </c>
      <c r="C779" t="s">
        <v>31</v>
      </c>
      <c r="D779" t="s">
        <v>14</v>
      </c>
      <c r="E779" t="s">
        <v>17</v>
      </c>
      <c r="F779" t="s">
        <v>82</v>
      </c>
      <c r="G779" s="1">
        <v>367</v>
      </c>
      <c r="H779" s="1">
        <v>5581</v>
      </c>
      <c r="I779" s="1">
        <v>15.21</v>
      </c>
      <c r="J779" s="1">
        <v>155.03</v>
      </c>
      <c r="K779" s="1">
        <v>36</v>
      </c>
    </row>
    <row r="780" spans="1:11">
      <c r="A780" t="s">
        <v>81</v>
      </c>
      <c r="B780" t="s">
        <v>12</v>
      </c>
      <c r="C780" t="s">
        <v>31</v>
      </c>
      <c r="D780" t="s">
        <v>14</v>
      </c>
      <c r="E780" t="s">
        <v>18</v>
      </c>
      <c r="F780" t="s">
        <v>82</v>
      </c>
      <c r="G780" s="1">
        <v>99</v>
      </c>
      <c r="H780" s="1">
        <v>1139</v>
      </c>
      <c r="I780" s="1">
        <v>11.51</v>
      </c>
      <c r="J780" s="1">
        <v>31.64</v>
      </c>
      <c r="K780" s="1">
        <v>36</v>
      </c>
    </row>
    <row r="781" spans="1:11">
      <c r="A781" t="s">
        <v>81</v>
      </c>
      <c r="B781" t="s">
        <v>12</v>
      </c>
      <c r="C781" t="s">
        <v>31</v>
      </c>
      <c r="D781" t="s">
        <v>14</v>
      </c>
      <c r="E781" t="s">
        <v>19</v>
      </c>
      <c r="F781" t="s">
        <v>82</v>
      </c>
      <c r="G781" s="1">
        <v>553</v>
      </c>
      <c r="H781" s="1">
        <v>7842</v>
      </c>
      <c r="I781" s="1">
        <v>14.18</v>
      </c>
      <c r="J781" s="1">
        <v>217.83</v>
      </c>
      <c r="K781" s="1">
        <v>36</v>
      </c>
    </row>
    <row r="782" spans="1:11">
      <c r="A782" t="s">
        <v>81</v>
      </c>
      <c r="B782" t="s">
        <v>12</v>
      </c>
      <c r="C782" t="s">
        <v>13</v>
      </c>
      <c r="D782" t="s">
        <v>14</v>
      </c>
      <c r="E782" t="s">
        <v>15</v>
      </c>
      <c r="F782" t="s">
        <v>82</v>
      </c>
      <c r="G782" s="1">
        <v>117</v>
      </c>
      <c r="H782" s="1">
        <v>1773</v>
      </c>
      <c r="I782" s="1">
        <v>15.15</v>
      </c>
      <c r="J782" s="1">
        <v>45.46</v>
      </c>
      <c r="K782" s="1">
        <v>39</v>
      </c>
    </row>
    <row r="783" spans="1:11">
      <c r="A783" t="s">
        <v>81</v>
      </c>
      <c r="B783" t="s">
        <v>12</v>
      </c>
      <c r="C783" t="s">
        <v>13</v>
      </c>
      <c r="D783" t="s">
        <v>14</v>
      </c>
      <c r="E783" t="s">
        <v>17</v>
      </c>
      <c r="F783" t="s">
        <v>82</v>
      </c>
      <c r="G783" s="1">
        <v>390</v>
      </c>
      <c r="H783" s="1">
        <v>6597</v>
      </c>
      <c r="I783" s="1">
        <v>16.920000000000002</v>
      </c>
      <c r="J783" s="1">
        <v>169.15</v>
      </c>
      <c r="K783" s="1">
        <v>39</v>
      </c>
    </row>
    <row r="784" spans="1:11">
      <c r="A784" t="s">
        <v>81</v>
      </c>
      <c r="B784" t="s">
        <v>12</v>
      </c>
      <c r="C784" t="s">
        <v>13</v>
      </c>
      <c r="D784" t="s">
        <v>14</v>
      </c>
      <c r="E784" t="s">
        <v>18</v>
      </c>
      <c r="F784" t="s">
        <v>82</v>
      </c>
      <c r="G784" s="1">
        <v>118</v>
      </c>
      <c r="H784" s="1">
        <v>1333</v>
      </c>
      <c r="I784" s="1">
        <v>11.3</v>
      </c>
      <c r="J784" s="1">
        <v>37.03</v>
      </c>
      <c r="K784" s="1">
        <v>36</v>
      </c>
    </row>
    <row r="785" spans="1:11">
      <c r="A785" t="s">
        <v>81</v>
      </c>
      <c r="B785" t="s">
        <v>12</v>
      </c>
      <c r="C785" t="s">
        <v>13</v>
      </c>
      <c r="D785" t="s">
        <v>14</v>
      </c>
      <c r="E785" t="s">
        <v>19</v>
      </c>
      <c r="F785" t="s">
        <v>82</v>
      </c>
      <c r="G785" s="1">
        <v>625</v>
      </c>
      <c r="H785" s="1">
        <v>9703</v>
      </c>
      <c r="I785" s="1">
        <v>15.52</v>
      </c>
      <c r="J785" s="1">
        <v>248.79</v>
      </c>
      <c r="K785" s="1">
        <v>39</v>
      </c>
    </row>
    <row r="786" spans="1:11">
      <c r="A786" t="s">
        <v>81</v>
      </c>
      <c r="B786" t="s">
        <v>12</v>
      </c>
      <c r="C786" t="s">
        <v>20</v>
      </c>
      <c r="D786" t="s">
        <v>14</v>
      </c>
      <c r="E786" t="s">
        <v>15</v>
      </c>
      <c r="F786" t="s">
        <v>82</v>
      </c>
      <c r="G786" s="1">
        <v>124</v>
      </c>
      <c r="H786" s="1">
        <v>2241</v>
      </c>
      <c r="I786" s="1">
        <v>18.07</v>
      </c>
      <c r="J786" s="1">
        <v>45.73</v>
      </c>
      <c r="K786" s="1">
        <v>49</v>
      </c>
    </row>
    <row r="787" spans="1:11">
      <c r="A787" t="s">
        <v>81</v>
      </c>
      <c r="B787" t="s">
        <v>12</v>
      </c>
      <c r="C787" t="s">
        <v>20</v>
      </c>
      <c r="D787" t="s">
        <v>14</v>
      </c>
      <c r="E787" t="s">
        <v>17</v>
      </c>
      <c r="F787" t="s">
        <v>82</v>
      </c>
      <c r="G787" s="1">
        <v>441</v>
      </c>
      <c r="H787" s="1">
        <v>8196</v>
      </c>
      <c r="I787" s="1">
        <v>18.59</v>
      </c>
      <c r="J787" s="1">
        <v>167.27</v>
      </c>
      <c r="K787" s="1">
        <v>49</v>
      </c>
    </row>
    <row r="788" spans="1:11">
      <c r="A788" t="s">
        <v>81</v>
      </c>
      <c r="B788" t="s">
        <v>12</v>
      </c>
      <c r="C788" t="s">
        <v>20</v>
      </c>
      <c r="D788" t="s">
        <v>14</v>
      </c>
      <c r="E788" t="s">
        <v>18</v>
      </c>
      <c r="F788" t="s">
        <v>82</v>
      </c>
      <c r="G788" s="1">
        <v>150</v>
      </c>
      <c r="H788" s="1">
        <v>1890</v>
      </c>
      <c r="I788" s="1">
        <v>12.6</v>
      </c>
      <c r="J788" s="1">
        <v>38.57</v>
      </c>
      <c r="K788" s="1">
        <v>49</v>
      </c>
    </row>
    <row r="789" spans="1:11">
      <c r="A789" t="s">
        <v>81</v>
      </c>
      <c r="B789" t="s">
        <v>12</v>
      </c>
      <c r="C789" t="s">
        <v>20</v>
      </c>
      <c r="D789" t="s">
        <v>14</v>
      </c>
      <c r="E789" t="s">
        <v>19</v>
      </c>
      <c r="F789" t="s">
        <v>82</v>
      </c>
      <c r="G789" s="1">
        <v>715</v>
      </c>
      <c r="H789" s="1">
        <v>12327</v>
      </c>
      <c r="I789" s="1">
        <v>17.239999999999998</v>
      </c>
      <c r="J789" s="1">
        <v>251.57</v>
      </c>
      <c r="K789" s="1">
        <v>49</v>
      </c>
    </row>
    <row r="790" spans="1:11">
      <c r="A790" t="s">
        <v>81</v>
      </c>
      <c r="B790" t="s">
        <v>12</v>
      </c>
      <c r="C790" t="s">
        <v>21</v>
      </c>
      <c r="D790" t="s">
        <v>14</v>
      </c>
      <c r="E790" t="s">
        <v>15</v>
      </c>
      <c r="F790" t="s">
        <v>82</v>
      </c>
      <c r="G790" s="1">
        <v>103</v>
      </c>
      <c r="H790" s="1">
        <v>2102</v>
      </c>
      <c r="I790" s="1">
        <v>20.41</v>
      </c>
      <c r="J790" s="1">
        <v>36.24</v>
      </c>
      <c r="K790" s="1">
        <v>58</v>
      </c>
    </row>
    <row r="791" spans="1:11">
      <c r="A791" t="s">
        <v>81</v>
      </c>
      <c r="B791" t="s">
        <v>12</v>
      </c>
      <c r="C791" t="s">
        <v>21</v>
      </c>
      <c r="D791" t="s">
        <v>14</v>
      </c>
      <c r="E791" t="s">
        <v>17</v>
      </c>
      <c r="F791" t="s">
        <v>82</v>
      </c>
      <c r="G791" s="1">
        <v>420</v>
      </c>
      <c r="H791" s="1">
        <v>9250</v>
      </c>
      <c r="I791" s="1">
        <v>22.02</v>
      </c>
      <c r="J791" s="1">
        <v>159.47999999999999</v>
      </c>
      <c r="K791" s="1">
        <v>58</v>
      </c>
    </row>
    <row r="792" spans="1:11">
      <c r="A792" t="s">
        <v>81</v>
      </c>
      <c r="B792" t="s">
        <v>12</v>
      </c>
      <c r="C792" t="s">
        <v>21</v>
      </c>
      <c r="D792" t="s">
        <v>14</v>
      </c>
      <c r="E792" t="s">
        <v>18</v>
      </c>
      <c r="F792" t="s">
        <v>82</v>
      </c>
      <c r="G792" s="1">
        <v>125</v>
      </c>
      <c r="H792" s="1">
        <v>1991</v>
      </c>
      <c r="I792" s="1">
        <v>15.93</v>
      </c>
      <c r="J792" s="1">
        <v>34.33</v>
      </c>
      <c r="K792" s="1">
        <v>58</v>
      </c>
    </row>
    <row r="793" spans="1:11">
      <c r="A793" t="s">
        <v>81</v>
      </c>
      <c r="B793" t="s">
        <v>12</v>
      </c>
      <c r="C793" t="s">
        <v>21</v>
      </c>
      <c r="D793" t="s">
        <v>14</v>
      </c>
      <c r="E793" t="s">
        <v>19</v>
      </c>
      <c r="F793" t="s">
        <v>82</v>
      </c>
      <c r="G793" s="1">
        <v>648</v>
      </c>
      <c r="H793" s="1">
        <v>13343</v>
      </c>
      <c r="I793" s="1">
        <v>20.59</v>
      </c>
      <c r="J793" s="1">
        <v>230.05</v>
      </c>
      <c r="K793" s="1">
        <v>58</v>
      </c>
    </row>
    <row r="794" spans="1:11">
      <c r="A794" t="s">
        <v>81</v>
      </c>
      <c r="B794" t="s">
        <v>12</v>
      </c>
      <c r="C794" t="s">
        <v>22</v>
      </c>
      <c r="D794" t="s">
        <v>14</v>
      </c>
      <c r="E794" t="s">
        <v>15</v>
      </c>
      <c r="F794" t="s">
        <v>82</v>
      </c>
      <c r="G794" s="1">
        <v>119</v>
      </c>
      <c r="H794" s="1">
        <v>2422</v>
      </c>
      <c r="I794" s="1">
        <v>20.350000000000001</v>
      </c>
      <c r="J794" s="1">
        <v>40.369999999999997</v>
      </c>
      <c r="K794" s="1">
        <v>60</v>
      </c>
    </row>
    <row r="795" spans="1:11">
      <c r="A795" t="s">
        <v>81</v>
      </c>
      <c r="B795" t="s">
        <v>12</v>
      </c>
      <c r="C795" t="s">
        <v>22</v>
      </c>
      <c r="D795" t="s">
        <v>14</v>
      </c>
      <c r="E795" t="s">
        <v>17</v>
      </c>
      <c r="F795" t="s">
        <v>82</v>
      </c>
      <c r="G795" s="1">
        <v>395</v>
      </c>
      <c r="H795" s="1">
        <v>8282</v>
      </c>
      <c r="I795" s="1">
        <v>20.97</v>
      </c>
      <c r="J795" s="1">
        <v>138.03</v>
      </c>
      <c r="K795" s="1">
        <v>60</v>
      </c>
    </row>
    <row r="796" spans="1:11">
      <c r="A796" t="s">
        <v>81</v>
      </c>
      <c r="B796" t="s">
        <v>12</v>
      </c>
      <c r="C796" t="s">
        <v>22</v>
      </c>
      <c r="D796" t="s">
        <v>14</v>
      </c>
      <c r="E796" t="s">
        <v>18</v>
      </c>
      <c r="F796" t="s">
        <v>82</v>
      </c>
      <c r="G796" s="1">
        <v>141</v>
      </c>
      <c r="H796" s="1">
        <v>2274</v>
      </c>
      <c r="I796" s="1">
        <v>16.13</v>
      </c>
      <c r="J796" s="1">
        <v>38.54</v>
      </c>
      <c r="K796" s="1">
        <v>59</v>
      </c>
    </row>
    <row r="797" spans="1:11">
      <c r="A797" t="s">
        <v>81</v>
      </c>
      <c r="B797" t="s">
        <v>12</v>
      </c>
      <c r="C797" t="s">
        <v>22</v>
      </c>
      <c r="D797" t="s">
        <v>14</v>
      </c>
      <c r="E797" t="s">
        <v>19</v>
      </c>
      <c r="F797" t="s">
        <v>82</v>
      </c>
      <c r="G797" s="1">
        <v>655</v>
      </c>
      <c r="H797" s="1">
        <v>12978</v>
      </c>
      <c r="I797" s="1">
        <v>19.809999999999999</v>
      </c>
      <c r="J797" s="1">
        <v>216.3</v>
      </c>
      <c r="K797" s="1">
        <v>60</v>
      </c>
    </row>
    <row r="798" spans="1:11">
      <c r="A798" t="s">
        <v>81</v>
      </c>
      <c r="B798" t="s">
        <v>12</v>
      </c>
      <c r="C798" t="s">
        <v>23</v>
      </c>
      <c r="D798" t="s">
        <v>14</v>
      </c>
      <c r="E798" t="s">
        <v>15</v>
      </c>
      <c r="F798" t="s">
        <v>82</v>
      </c>
      <c r="G798" s="1">
        <v>127</v>
      </c>
      <c r="H798" s="1">
        <v>2466</v>
      </c>
      <c r="I798" s="1">
        <v>19.420000000000002</v>
      </c>
      <c r="J798" s="1">
        <v>37.36</v>
      </c>
      <c r="K798" s="1">
        <v>66</v>
      </c>
    </row>
    <row r="799" spans="1:11">
      <c r="A799" t="s">
        <v>81</v>
      </c>
      <c r="B799" t="s">
        <v>12</v>
      </c>
      <c r="C799" t="s">
        <v>23</v>
      </c>
      <c r="D799" t="s">
        <v>14</v>
      </c>
      <c r="E799" t="s">
        <v>17</v>
      </c>
      <c r="F799" t="s">
        <v>82</v>
      </c>
      <c r="G799" s="1">
        <v>354</v>
      </c>
      <c r="H799" s="1">
        <v>6914</v>
      </c>
      <c r="I799" s="1">
        <v>19.53</v>
      </c>
      <c r="J799" s="1">
        <v>103.19</v>
      </c>
      <c r="K799" s="1">
        <v>67</v>
      </c>
    </row>
    <row r="800" spans="1:11">
      <c r="A800" t="s">
        <v>81</v>
      </c>
      <c r="B800" t="s">
        <v>12</v>
      </c>
      <c r="C800" t="s">
        <v>23</v>
      </c>
      <c r="D800" t="s">
        <v>14</v>
      </c>
      <c r="E800" t="s">
        <v>18</v>
      </c>
      <c r="F800" t="s">
        <v>82</v>
      </c>
      <c r="G800" s="1">
        <v>137</v>
      </c>
      <c r="H800" s="1">
        <v>1802</v>
      </c>
      <c r="I800" s="1">
        <v>13.15</v>
      </c>
      <c r="J800" s="1">
        <v>27.3</v>
      </c>
      <c r="K800" s="1">
        <v>66</v>
      </c>
    </row>
    <row r="801" spans="1:11">
      <c r="A801" t="s">
        <v>81</v>
      </c>
      <c r="B801" t="s">
        <v>12</v>
      </c>
      <c r="C801" t="s">
        <v>23</v>
      </c>
      <c r="D801" t="s">
        <v>14</v>
      </c>
      <c r="E801" t="s">
        <v>19</v>
      </c>
      <c r="F801" t="s">
        <v>82</v>
      </c>
      <c r="G801" s="1">
        <v>618</v>
      </c>
      <c r="H801" s="1">
        <v>11182</v>
      </c>
      <c r="I801" s="1">
        <v>18.09</v>
      </c>
      <c r="J801" s="1">
        <v>166.9</v>
      </c>
      <c r="K801" s="1">
        <v>67</v>
      </c>
    </row>
    <row r="802" spans="1:11">
      <c r="A802" t="s">
        <v>81</v>
      </c>
      <c r="B802" t="s">
        <v>12</v>
      </c>
      <c r="C802" t="s">
        <v>24</v>
      </c>
      <c r="D802" t="s">
        <v>14</v>
      </c>
      <c r="E802" t="s">
        <v>15</v>
      </c>
      <c r="F802" t="s">
        <v>82</v>
      </c>
      <c r="G802" s="1">
        <v>127</v>
      </c>
      <c r="H802" s="1">
        <v>2466</v>
      </c>
      <c r="I802" s="1">
        <v>19.420000000000002</v>
      </c>
      <c r="J802" s="1">
        <v>37.36</v>
      </c>
      <c r="K802" s="1">
        <v>66</v>
      </c>
    </row>
    <row r="803" spans="1:11">
      <c r="A803" t="s">
        <v>81</v>
      </c>
      <c r="B803" t="s">
        <v>12</v>
      </c>
      <c r="C803" t="s">
        <v>24</v>
      </c>
      <c r="D803" t="s">
        <v>14</v>
      </c>
      <c r="E803" t="s">
        <v>17</v>
      </c>
      <c r="F803" t="s">
        <v>82</v>
      </c>
      <c r="G803" s="1">
        <v>354</v>
      </c>
      <c r="H803" s="1">
        <v>6914</v>
      </c>
      <c r="I803" s="1">
        <v>19.53</v>
      </c>
      <c r="J803" s="1">
        <v>103.19</v>
      </c>
      <c r="K803" s="1">
        <v>67</v>
      </c>
    </row>
    <row r="804" spans="1:11">
      <c r="A804" t="s">
        <v>81</v>
      </c>
      <c r="B804" t="s">
        <v>12</v>
      </c>
      <c r="C804" t="s">
        <v>24</v>
      </c>
      <c r="D804" t="s">
        <v>14</v>
      </c>
      <c r="E804" t="s">
        <v>18</v>
      </c>
      <c r="F804" t="s">
        <v>82</v>
      </c>
      <c r="G804" s="1">
        <v>137</v>
      </c>
      <c r="H804" s="1">
        <v>1802</v>
      </c>
      <c r="I804" s="1">
        <v>13.15</v>
      </c>
      <c r="J804" s="1">
        <v>27.3</v>
      </c>
      <c r="K804" s="1">
        <v>66</v>
      </c>
    </row>
    <row r="805" spans="1:11">
      <c r="A805" t="s">
        <v>81</v>
      </c>
      <c r="B805" t="s">
        <v>12</v>
      </c>
      <c r="C805" t="s">
        <v>24</v>
      </c>
      <c r="D805" t="s">
        <v>14</v>
      </c>
      <c r="E805" t="s">
        <v>19</v>
      </c>
      <c r="F805" t="s">
        <v>82</v>
      </c>
      <c r="G805" s="1">
        <v>618</v>
      </c>
      <c r="H805" s="1">
        <v>11182</v>
      </c>
      <c r="I805" s="1">
        <v>18.09</v>
      </c>
      <c r="J805" s="1">
        <v>166.9</v>
      </c>
      <c r="K805" s="1">
        <v>67</v>
      </c>
    </row>
    <row r="806" spans="1:11">
      <c r="A806" t="s">
        <v>83</v>
      </c>
      <c r="B806" t="s">
        <v>37</v>
      </c>
      <c r="C806" t="s">
        <v>28</v>
      </c>
      <c r="D806" t="s">
        <v>38</v>
      </c>
      <c r="E806" t="s">
        <v>15</v>
      </c>
      <c r="F806" t="s">
        <v>84</v>
      </c>
      <c r="G806" s="1">
        <v>120</v>
      </c>
      <c r="H806" s="1">
        <v>3357</v>
      </c>
      <c r="I806" s="1">
        <v>27.98</v>
      </c>
      <c r="J806" s="1">
        <v>27.98</v>
      </c>
      <c r="K806" s="1">
        <v>120</v>
      </c>
    </row>
    <row r="807" spans="1:11">
      <c r="A807" t="s">
        <v>83</v>
      </c>
      <c r="B807" t="s">
        <v>37</v>
      </c>
      <c r="C807" t="s">
        <v>28</v>
      </c>
      <c r="D807" t="s">
        <v>38</v>
      </c>
      <c r="E807" t="s">
        <v>17</v>
      </c>
      <c r="F807" t="s">
        <v>84</v>
      </c>
      <c r="G807" s="1">
        <v>134</v>
      </c>
      <c r="H807" s="1">
        <v>5147</v>
      </c>
      <c r="I807" s="1">
        <v>38.409999999999997</v>
      </c>
      <c r="J807" s="1">
        <v>42.89</v>
      </c>
      <c r="K807" s="1">
        <v>120</v>
      </c>
    </row>
    <row r="808" spans="1:11">
      <c r="A808" t="s">
        <v>83</v>
      </c>
      <c r="B808" t="s">
        <v>37</v>
      </c>
      <c r="C808" t="s">
        <v>28</v>
      </c>
      <c r="D808" t="s">
        <v>38</v>
      </c>
      <c r="E808" t="s">
        <v>18</v>
      </c>
      <c r="F808" t="s">
        <v>84</v>
      </c>
      <c r="G808" s="1">
        <v>621</v>
      </c>
      <c r="H808" s="1">
        <v>50767</v>
      </c>
      <c r="I808" s="1">
        <v>81.75</v>
      </c>
      <c r="J808" s="1">
        <v>423.06</v>
      </c>
      <c r="K808" s="1">
        <v>120</v>
      </c>
    </row>
    <row r="809" spans="1:11">
      <c r="A809" t="s">
        <v>83</v>
      </c>
      <c r="B809" t="s">
        <v>37</v>
      </c>
      <c r="C809" t="s">
        <v>28</v>
      </c>
      <c r="D809" t="s">
        <v>38</v>
      </c>
      <c r="E809" t="s">
        <v>19</v>
      </c>
      <c r="F809" t="s">
        <v>84</v>
      </c>
      <c r="G809" s="1">
        <v>875</v>
      </c>
      <c r="H809" s="1">
        <v>59271</v>
      </c>
      <c r="I809" s="1">
        <v>67.739999999999995</v>
      </c>
      <c r="J809" s="1">
        <v>493.93</v>
      </c>
      <c r="K809" s="1">
        <v>120</v>
      </c>
    </row>
    <row r="810" spans="1:11">
      <c r="A810" t="s">
        <v>83</v>
      </c>
      <c r="B810" t="s">
        <v>37</v>
      </c>
      <c r="C810" t="s">
        <v>30</v>
      </c>
      <c r="D810" t="s">
        <v>38</v>
      </c>
      <c r="E810" t="s">
        <v>15</v>
      </c>
      <c r="F810" t="s">
        <v>84</v>
      </c>
      <c r="G810" s="1">
        <v>154</v>
      </c>
      <c r="H810" s="1">
        <v>5873</v>
      </c>
      <c r="I810" s="1">
        <v>38.14</v>
      </c>
      <c r="J810" s="1">
        <v>45.18</v>
      </c>
      <c r="K810" s="1">
        <v>130</v>
      </c>
    </row>
    <row r="811" spans="1:11">
      <c r="A811" t="s">
        <v>83</v>
      </c>
      <c r="B811" t="s">
        <v>37</v>
      </c>
      <c r="C811" t="s">
        <v>30</v>
      </c>
      <c r="D811" t="s">
        <v>38</v>
      </c>
      <c r="E811" t="s">
        <v>17</v>
      </c>
      <c r="F811" t="s">
        <v>84</v>
      </c>
      <c r="G811" s="1">
        <v>108</v>
      </c>
      <c r="H811" s="1">
        <v>4432</v>
      </c>
      <c r="I811" s="1">
        <v>41.04</v>
      </c>
      <c r="J811" s="1">
        <v>34.36</v>
      </c>
      <c r="K811" s="1">
        <v>129</v>
      </c>
    </row>
    <row r="812" spans="1:11">
      <c r="A812" t="s">
        <v>83</v>
      </c>
      <c r="B812" t="s">
        <v>37</v>
      </c>
      <c r="C812" t="s">
        <v>30</v>
      </c>
      <c r="D812" t="s">
        <v>38</v>
      </c>
      <c r="E812" t="s">
        <v>18</v>
      </c>
      <c r="F812" t="s">
        <v>84</v>
      </c>
      <c r="G812" s="1">
        <v>638</v>
      </c>
      <c r="H812" s="1">
        <v>53898</v>
      </c>
      <c r="I812" s="1">
        <v>84.48</v>
      </c>
      <c r="J812" s="1">
        <v>414.6</v>
      </c>
      <c r="K812" s="1">
        <v>130</v>
      </c>
    </row>
    <row r="813" spans="1:11">
      <c r="A813" t="s">
        <v>83</v>
      </c>
      <c r="B813" t="s">
        <v>37</v>
      </c>
      <c r="C813" t="s">
        <v>30</v>
      </c>
      <c r="D813" t="s">
        <v>38</v>
      </c>
      <c r="E813" t="s">
        <v>19</v>
      </c>
      <c r="F813" t="s">
        <v>84</v>
      </c>
      <c r="G813" s="1">
        <v>900</v>
      </c>
      <c r="H813" s="1">
        <v>64203</v>
      </c>
      <c r="I813" s="1">
        <v>71.34</v>
      </c>
      <c r="J813" s="1">
        <v>493.87</v>
      </c>
      <c r="K813" s="1">
        <v>130</v>
      </c>
    </row>
    <row r="814" spans="1:11">
      <c r="A814" t="s">
        <v>83</v>
      </c>
      <c r="B814" t="s">
        <v>37</v>
      </c>
      <c r="C814" t="s">
        <v>31</v>
      </c>
      <c r="D814" t="s">
        <v>38</v>
      </c>
      <c r="E814" t="s">
        <v>15</v>
      </c>
      <c r="F814" t="s">
        <v>84</v>
      </c>
      <c r="G814" s="1">
        <v>134</v>
      </c>
      <c r="H814" s="1">
        <v>6471</v>
      </c>
      <c r="I814" s="1">
        <v>48.29</v>
      </c>
      <c r="J814" s="1">
        <v>46.89</v>
      </c>
      <c r="K814" s="1">
        <v>138</v>
      </c>
    </row>
    <row r="815" spans="1:11">
      <c r="A815" t="s">
        <v>83</v>
      </c>
      <c r="B815" t="s">
        <v>37</v>
      </c>
      <c r="C815" t="s">
        <v>31</v>
      </c>
      <c r="D815" t="s">
        <v>38</v>
      </c>
      <c r="E815" t="s">
        <v>17</v>
      </c>
      <c r="F815" t="s">
        <v>84</v>
      </c>
      <c r="G815" s="1">
        <v>114</v>
      </c>
      <c r="H815" s="1">
        <v>4990</v>
      </c>
      <c r="I815" s="1">
        <v>43.77</v>
      </c>
      <c r="J815" s="1">
        <v>36.159999999999997</v>
      </c>
      <c r="K815" s="1">
        <v>138</v>
      </c>
    </row>
    <row r="816" spans="1:11">
      <c r="A816" t="s">
        <v>83</v>
      </c>
      <c r="B816" t="s">
        <v>37</v>
      </c>
      <c r="C816" t="s">
        <v>31</v>
      </c>
      <c r="D816" t="s">
        <v>38</v>
      </c>
      <c r="E816" t="s">
        <v>18</v>
      </c>
      <c r="F816" t="s">
        <v>84</v>
      </c>
      <c r="G816" s="1">
        <v>617</v>
      </c>
      <c r="H816" s="1">
        <v>52004</v>
      </c>
      <c r="I816" s="1">
        <v>84.29</v>
      </c>
      <c r="J816" s="1">
        <v>376.84</v>
      </c>
      <c r="K816" s="1">
        <v>138</v>
      </c>
    </row>
    <row r="817" spans="1:11">
      <c r="A817" t="s">
        <v>83</v>
      </c>
      <c r="B817" t="s">
        <v>37</v>
      </c>
      <c r="C817" t="s">
        <v>31</v>
      </c>
      <c r="D817" t="s">
        <v>38</v>
      </c>
      <c r="E817" t="s">
        <v>19</v>
      </c>
      <c r="F817" t="s">
        <v>84</v>
      </c>
      <c r="G817" s="1">
        <v>865</v>
      </c>
      <c r="H817" s="1">
        <v>63465</v>
      </c>
      <c r="I817" s="1">
        <v>73.37</v>
      </c>
      <c r="J817" s="1">
        <v>459.89</v>
      </c>
      <c r="K817" s="1">
        <v>138</v>
      </c>
    </row>
    <row r="818" spans="1:11">
      <c r="A818" t="s">
        <v>83</v>
      </c>
      <c r="B818" t="s">
        <v>37</v>
      </c>
      <c r="C818" t="s">
        <v>13</v>
      </c>
      <c r="D818" t="s">
        <v>38</v>
      </c>
      <c r="E818" t="s">
        <v>15</v>
      </c>
      <c r="F818" t="s">
        <v>84</v>
      </c>
      <c r="G818" s="1">
        <v>126</v>
      </c>
      <c r="H818" s="1">
        <v>6763</v>
      </c>
      <c r="I818" s="1">
        <v>53.67</v>
      </c>
      <c r="J818" s="1">
        <v>49.73</v>
      </c>
      <c r="K818" s="1">
        <v>136</v>
      </c>
    </row>
    <row r="819" spans="1:11">
      <c r="A819" t="s">
        <v>83</v>
      </c>
      <c r="B819" t="s">
        <v>37</v>
      </c>
      <c r="C819" t="s">
        <v>13</v>
      </c>
      <c r="D819" t="s">
        <v>38</v>
      </c>
      <c r="E819" t="s">
        <v>17</v>
      </c>
      <c r="F819" t="s">
        <v>84</v>
      </c>
      <c r="G819" s="1">
        <v>142</v>
      </c>
      <c r="H819" s="1">
        <v>6484</v>
      </c>
      <c r="I819" s="1">
        <v>45.66</v>
      </c>
      <c r="J819" s="1">
        <v>47.68</v>
      </c>
      <c r="K819" s="1">
        <v>136</v>
      </c>
    </row>
    <row r="820" spans="1:11">
      <c r="A820" t="s">
        <v>83</v>
      </c>
      <c r="B820" t="s">
        <v>37</v>
      </c>
      <c r="C820" t="s">
        <v>13</v>
      </c>
      <c r="D820" t="s">
        <v>38</v>
      </c>
      <c r="E820" t="s">
        <v>18</v>
      </c>
      <c r="F820" t="s">
        <v>84</v>
      </c>
      <c r="G820" s="1">
        <v>665</v>
      </c>
      <c r="H820" s="1">
        <v>54482</v>
      </c>
      <c r="I820" s="1">
        <v>81.93</v>
      </c>
      <c r="J820" s="1">
        <v>400.6</v>
      </c>
      <c r="K820" s="1">
        <v>136</v>
      </c>
    </row>
    <row r="821" spans="1:11">
      <c r="A821" t="s">
        <v>83</v>
      </c>
      <c r="B821" t="s">
        <v>37</v>
      </c>
      <c r="C821" t="s">
        <v>13</v>
      </c>
      <c r="D821" t="s">
        <v>38</v>
      </c>
      <c r="E821" t="s">
        <v>19</v>
      </c>
      <c r="F821" t="s">
        <v>84</v>
      </c>
      <c r="G821" s="1">
        <v>933</v>
      </c>
      <c r="H821" s="1">
        <v>67729</v>
      </c>
      <c r="I821" s="1">
        <v>72.59</v>
      </c>
      <c r="J821" s="1">
        <v>498.01</v>
      </c>
      <c r="K821" s="1">
        <v>136</v>
      </c>
    </row>
    <row r="822" spans="1:11">
      <c r="A822" t="s">
        <v>83</v>
      </c>
      <c r="B822" t="s">
        <v>37</v>
      </c>
      <c r="C822" t="s">
        <v>20</v>
      </c>
      <c r="D822" t="s">
        <v>38</v>
      </c>
      <c r="E822" t="s">
        <v>15</v>
      </c>
      <c r="F822" t="s">
        <v>84</v>
      </c>
      <c r="G822" s="1">
        <v>155</v>
      </c>
      <c r="H822" s="1">
        <v>7810</v>
      </c>
      <c r="I822" s="1">
        <v>50.39</v>
      </c>
      <c r="J822" s="1">
        <v>57.43</v>
      </c>
      <c r="K822" s="1">
        <v>136</v>
      </c>
    </row>
    <row r="823" spans="1:11">
      <c r="A823" t="s">
        <v>83</v>
      </c>
      <c r="B823" t="s">
        <v>37</v>
      </c>
      <c r="C823" t="s">
        <v>20</v>
      </c>
      <c r="D823" t="s">
        <v>38</v>
      </c>
      <c r="E823" t="s">
        <v>17</v>
      </c>
      <c r="F823" t="s">
        <v>84</v>
      </c>
      <c r="G823" s="1">
        <v>163</v>
      </c>
      <c r="H823" s="1">
        <v>5884</v>
      </c>
      <c r="I823" s="1">
        <v>36.1</v>
      </c>
      <c r="J823" s="1">
        <v>43.26</v>
      </c>
      <c r="K823" s="1">
        <v>136</v>
      </c>
    </row>
    <row r="824" spans="1:11">
      <c r="A824" t="s">
        <v>83</v>
      </c>
      <c r="B824" t="s">
        <v>37</v>
      </c>
      <c r="C824" t="s">
        <v>20</v>
      </c>
      <c r="D824" t="s">
        <v>38</v>
      </c>
      <c r="E824" t="s">
        <v>18</v>
      </c>
      <c r="F824" t="s">
        <v>84</v>
      </c>
      <c r="G824" s="1">
        <v>730</v>
      </c>
      <c r="H824" s="1">
        <v>63217</v>
      </c>
      <c r="I824" s="1">
        <v>86.6</v>
      </c>
      <c r="J824" s="1">
        <v>464.83</v>
      </c>
      <c r="K824" s="1">
        <v>136</v>
      </c>
    </row>
    <row r="825" spans="1:11">
      <c r="A825" t="s">
        <v>83</v>
      </c>
      <c r="B825" t="s">
        <v>37</v>
      </c>
      <c r="C825" t="s">
        <v>20</v>
      </c>
      <c r="D825" t="s">
        <v>38</v>
      </c>
      <c r="E825" t="s">
        <v>19</v>
      </c>
      <c r="F825" t="s">
        <v>84</v>
      </c>
      <c r="G825" s="1">
        <v>1048</v>
      </c>
      <c r="H825" s="1">
        <v>76911</v>
      </c>
      <c r="I825" s="1">
        <v>73.39</v>
      </c>
      <c r="J825" s="1">
        <v>565.52</v>
      </c>
      <c r="K825" s="1">
        <v>136</v>
      </c>
    </row>
    <row r="826" spans="1:11">
      <c r="A826" t="s">
        <v>83</v>
      </c>
      <c r="B826" t="s">
        <v>37</v>
      </c>
      <c r="C826" t="s">
        <v>21</v>
      </c>
      <c r="D826" t="s">
        <v>38</v>
      </c>
      <c r="E826" t="s">
        <v>15</v>
      </c>
      <c r="F826" t="s">
        <v>84</v>
      </c>
      <c r="G826" s="1">
        <v>151</v>
      </c>
      <c r="H826" s="1">
        <v>8499</v>
      </c>
      <c r="I826" s="1">
        <v>56.28</v>
      </c>
      <c r="J826" s="1">
        <v>61.59</v>
      </c>
      <c r="K826" s="1">
        <v>138</v>
      </c>
    </row>
    <row r="827" spans="1:11">
      <c r="A827" t="s">
        <v>83</v>
      </c>
      <c r="B827" t="s">
        <v>37</v>
      </c>
      <c r="C827" t="s">
        <v>21</v>
      </c>
      <c r="D827" t="s">
        <v>38</v>
      </c>
      <c r="E827" t="s">
        <v>17</v>
      </c>
      <c r="F827" t="s">
        <v>84</v>
      </c>
      <c r="G827" s="1">
        <v>149</v>
      </c>
      <c r="H827" s="1">
        <v>6468</v>
      </c>
      <c r="I827" s="1">
        <v>43.41</v>
      </c>
      <c r="J827" s="1">
        <v>46.87</v>
      </c>
      <c r="K827" s="1">
        <v>138</v>
      </c>
    </row>
    <row r="828" spans="1:11">
      <c r="A828" t="s">
        <v>83</v>
      </c>
      <c r="B828" t="s">
        <v>37</v>
      </c>
      <c r="C828" t="s">
        <v>21</v>
      </c>
      <c r="D828" t="s">
        <v>38</v>
      </c>
      <c r="E828" t="s">
        <v>18</v>
      </c>
      <c r="F828" t="s">
        <v>84</v>
      </c>
      <c r="G828" s="1">
        <v>772</v>
      </c>
      <c r="H828" s="1">
        <v>69412</v>
      </c>
      <c r="I828" s="1">
        <v>89.91</v>
      </c>
      <c r="J828" s="1">
        <v>502.99</v>
      </c>
      <c r="K828" s="1">
        <v>138</v>
      </c>
    </row>
    <row r="829" spans="1:11">
      <c r="A829" t="s">
        <v>83</v>
      </c>
      <c r="B829" t="s">
        <v>37</v>
      </c>
      <c r="C829" t="s">
        <v>21</v>
      </c>
      <c r="D829" t="s">
        <v>38</v>
      </c>
      <c r="E829" t="s">
        <v>19</v>
      </c>
      <c r="F829" t="s">
        <v>84</v>
      </c>
      <c r="G829" s="1">
        <v>1072</v>
      </c>
      <c r="H829" s="1">
        <v>84379</v>
      </c>
      <c r="I829" s="1">
        <v>78.709999999999994</v>
      </c>
      <c r="J829" s="1">
        <v>611.44000000000005</v>
      </c>
      <c r="K829" s="1">
        <v>138</v>
      </c>
    </row>
    <row r="830" spans="1:11">
      <c r="A830" t="s">
        <v>83</v>
      </c>
      <c r="B830" t="s">
        <v>37</v>
      </c>
      <c r="C830" t="s">
        <v>22</v>
      </c>
      <c r="D830" t="s">
        <v>38</v>
      </c>
      <c r="E830" t="s">
        <v>15</v>
      </c>
      <c r="F830" t="s">
        <v>84</v>
      </c>
      <c r="G830" s="1">
        <v>165</v>
      </c>
      <c r="H830" s="1">
        <v>6973</v>
      </c>
      <c r="I830" s="1">
        <v>42.26</v>
      </c>
      <c r="J830" s="1">
        <v>50.53</v>
      </c>
      <c r="K830" s="1">
        <v>138</v>
      </c>
    </row>
    <row r="831" spans="1:11">
      <c r="A831" t="s">
        <v>83</v>
      </c>
      <c r="B831" t="s">
        <v>37</v>
      </c>
      <c r="C831" t="s">
        <v>22</v>
      </c>
      <c r="D831" t="s">
        <v>38</v>
      </c>
      <c r="E831" t="s">
        <v>17</v>
      </c>
      <c r="F831" t="s">
        <v>84</v>
      </c>
      <c r="G831" s="1">
        <v>172</v>
      </c>
      <c r="H831" s="1">
        <v>6609</v>
      </c>
      <c r="I831" s="1">
        <v>38.42</v>
      </c>
      <c r="J831" s="1">
        <v>47.89</v>
      </c>
      <c r="K831" s="1">
        <v>138</v>
      </c>
    </row>
    <row r="832" spans="1:11">
      <c r="A832" t="s">
        <v>83</v>
      </c>
      <c r="B832" t="s">
        <v>37</v>
      </c>
      <c r="C832" t="s">
        <v>22</v>
      </c>
      <c r="D832" t="s">
        <v>38</v>
      </c>
      <c r="E832" t="s">
        <v>18</v>
      </c>
      <c r="F832" t="s">
        <v>84</v>
      </c>
      <c r="G832" s="1">
        <v>842</v>
      </c>
      <c r="H832" s="1">
        <v>51708</v>
      </c>
      <c r="I832" s="1">
        <v>61.41</v>
      </c>
      <c r="J832" s="1">
        <v>374.7</v>
      </c>
      <c r="K832" s="1">
        <v>138</v>
      </c>
    </row>
    <row r="833" spans="1:11">
      <c r="A833" t="s">
        <v>83</v>
      </c>
      <c r="B833" t="s">
        <v>37</v>
      </c>
      <c r="C833" t="s">
        <v>22</v>
      </c>
      <c r="D833" t="s">
        <v>38</v>
      </c>
      <c r="E833" t="s">
        <v>19</v>
      </c>
      <c r="F833" t="s">
        <v>84</v>
      </c>
      <c r="G833" s="1">
        <v>1179</v>
      </c>
      <c r="H833" s="1">
        <v>65290</v>
      </c>
      <c r="I833" s="1">
        <v>55.38</v>
      </c>
      <c r="J833" s="1">
        <v>473.12</v>
      </c>
      <c r="K833" s="1">
        <v>138</v>
      </c>
    </row>
    <row r="834" spans="1:11">
      <c r="A834" t="s">
        <v>83</v>
      </c>
      <c r="B834" t="s">
        <v>37</v>
      </c>
      <c r="C834" t="s">
        <v>23</v>
      </c>
      <c r="D834" t="s">
        <v>38</v>
      </c>
      <c r="E834" t="s">
        <v>15</v>
      </c>
      <c r="F834" t="s">
        <v>84</v>
      </c>
      <c r="G834" s="1">
        <v>195</v>
      </c>
      <c r="H834" s="1">
        <v>7454</v>
      </c>
      <c r="I834" s="1">
        <v>38.229999999999997</v>
      </c>
      <c r="J834" s="1">
        <v>54.01</v>
      </c>
      <c r="K834" s="1">
        <v>138</v>
      </c>
    </row>
    <row r="835" spans="1:11">
      <c r="A835" t="s">
        <v>83</v>
      </c>
      <c r="B835" t="s">
        <v>37</v>
      </c>
      <c r="C835" t="s">
        <v>23</v>
      </c>
      <c r="D835" t="s">
        <v>38</v>
      </c>
      <c r="E835" t="s">
        <v>17</v>
      </c>
      <c r="F835" t="s">
        <v>84</v>
      </c>
      <c r="G835" s="1">
        <v>170</v>
      </c>
      <c r="H835" s="1">
        <v>5513</v>
      </c>
      <c r="I835" s="1">
        <v>32.43</v>
      </c>
      <c r="J835" s="1">
        <v>39.659999999999997</v>
      </c>
      <c r="K835" s="1">
        <v>139</v>
      </c>
    </row>
    <row r="836" spans="1:11">
      <c r="A836" t="s">
        <v>83</v>
      </c>
      <c r="B836" t="s">
        <v>37</v>
      </c>
      <c r="C836" t="s">
        <v>23</v>
      </c>
      <c r="D836" t="s">
        <v>38</v>
      </c>
      <c r="E836" t="s">
        <v>18</v>
      </c>
      <c r="F836" t="s">
        <v>84</v>
      </c>
      <c r="G836" s="1">
        <v>914</v>
      </c>
      <c r="H836" s="1">
        <v>39038</v>
      </c>
      <c r="I836" s="1">
        <v>42.71</v>
      </c>
      <c r="J836" s="1">
        <v>280.85000000000002</v>
      </c>
      <c r="K836" s="1">
        <v>139</v>
      </c>
    </row>
    <row r="837" spans="1:11">
      <c r="A837" t="s">
        <v>83</v>
      </c>
      <c r="B837" t="s">
        <v>37</v>
      </c>
      <c r="C837" t="s">
        <v>23</v>
      </c>
      <c r="D837" t="s">
        <v>38</v>
      </c>
      <c r="E837" t="s">
        <v>19</v>
      </c>
      <c r="F837" t="s">
        <v>84</v>
      </c>
      <c r="G837" s="1">
        <v>1279</v>
      </c>
      <c r="H837" s="1">
        <v>52005</v>
      </c>
      <c r="I837" s="1">
        <v>40.659999999999997</v>
      </c>
      <c r="J837" s="1">
        <v>374.14</v>
      </c>
      <c r="K837" s="1">
        <v>139</v>
      </c>
    </row>
    <row r="838" spans="1:11">
      <c r="A838" t="s">
        <v>83</v>
      </c>
      <c r="B838" t="s">
        <v>37</v>
      </c>
      <c r="C838" t="s">
        <v>24</v>
      </c>
      <c r="D838" t="s">
        <v>38</v>
      </c>
      <c r="E838" t="s">
        <v>15</v>
      </c>
      <c r="F838" t="s">
        <v>84</v>
      </c>
      <c r="G838" s="1">
        <v>195</v>
      </c>
      <c r="H838" s="1">
        <v>7454</v>
      </c>
      <c r="I838" s="1">
        <v>38.229999999999997</v>
      </c>
      <c r="J838" s="1">
        <v>54.01</v>
      </c>
      <c r="K838" s="1">
        <v>138</v>
      </c>
    </row>
    <row r="839" spans="1:11">
      <c r="A839" t="s">
        <v>83</v>
      </c>
      <c r="B839" t="s">
        <v>37</v>
      </c>
      <c r="C839" t="s">
        <v>24</v>
      </c>
      <c r="D839" t="s">
        <v>38</v>
      </c>
      <c r="E839" t="s">
        <v>17</v>
      </c>
      <c r="F839" t="s">
        <v>84</v>
      </c>
      <c r="G839" s="1">
        <v>170</v>
      </c>
      <c r="H839" s="1">
        <v>5513</v>
      </c>
      <c r="I839" s="1">
        <v>32.43</v>
      </c>
      <c r="J839" s="1">
        <v>39.659999999999997</v>
      </c>
      <c r="K839" s="1">
        <v>139</v>
      </c>
    </row>
    <row r="840" spans="1:11">
      <c r="A840" t="s">
        <v>83</v>
      </c>
      <c r="B840" t="s">
        <v>37</v>
      </c>
      <c r="C840" t="s">
        <v>24</v>
      </c>
      <c r="D840" t="s">
        <v>38</v>
      </c>
      <c r="E840" t="s">
        <v>18</v>
      </c>
      <c r="F840" t="s">
        <v>84</v>
      </c>
      <c r="G840" s="1">
        <v>914</v>
      </c>
      <c r="H840" s="1">
        <v>39038</v>
      </c>
      <c r="I840" s="1">
        <v>42.71</v>
      </c>
      <c r="J840" s="1">
        <v>280.85000000000002</v>
      </c>
      <c r="K840" s="1">
        <v>139</v>
      </c>
    </row>
    <row r="841" spans="1:11">
      <c r="A841" t="s">
        <v>83</v>
      </c>
      <c r="B841" t="s">
        <v>37</v>
      </c>
      <c r="C841" t="s">
        <v>24</v>
      </c>
      <c r="D841" t="s">
        <v>38</v>
      </c>
      <c r="E841" t="s">
        <v>19</v>
      </c>
      <c r="F841" t="s">
        <v>84</v>
      </c>
      <c r="G841" s="1">
        <v>1279</v>
      </c>
      <c r="H841" s="1">
        <v>52005</v>
      </c>
      <c r="I841" s="1">
        <v>40.659999999999997</v>
      </c>
      <c r="J841" s="1">
        <v>374.14</v>
      </c>
      <c r="K841" s="1">
        <v>139</v>
      </c>
    </row>
    <row r="842" spans="1:11">
      <c r="A842" t="s">
        <v>85</v>
      </c>
      <c r="B842" t="s">
        <v>12</v>
      </c>
      <c r="C842" t="s">
        <v>28</v>
      </c>
      <c r="D842" t="s">
        <v>14</v>
      </c>
      <c r="E842" t="s">
        <v>15</v>
      </c>
      <c r="F842" t="s">
        <v>86</v>
      </c>
      <c r="G842" s="1">
        <v>7</v>
      </c>
      <c r="H842" s="1">
        <v>80</v>
      </c>
      <c r="I842" s="1">
        <v>11.43</v>
      </c>
      <c r="J842" s="1">
        <v>2.58</v>
      </c>
      <c r="K842" s="1">
        <v>31</v>
      </c>
    </row>
    <row r="843" spans="1:11">
      <c r="A843" t="s">
        <v>85</v>
      </c>
      <c r="B843" t="s">
        <v>12</v>
      </c>
      <c r="C843" t="s">
        <v>28</v>
      </c>
      <c r="D843" t="s">
        <v>14</v>
      </c>
      <c r="E843" t="s">
        <v>17</v>
      </c>
      <c r="F843" t="s">
        <v>86</v>
      </c>
      <c r="G843" s="1">
        <v>17</v>
      </c>
      <c r="H843" s="1">
        <v>285</v>
      </c>
      <c r="I843" s="1">
        <v>16.760000000000002</v>
      </c>
      <c r="J843" s="1">
        <v>8.14</v>
      </c>
      <c r="K843" s="1">
        <v>35</v>
      </c>
    </row>
    <row r="844" spans="1:11">
      <c r="A844" t="s">
        <v>85</v>
      </c>
      <c r="B844" t="s">
        <v>12</v>
      </c>
      <c r="C844" t="s">
        <v>28</v>
      </c>
      <c r="D844" t="s">
        <v>14</v>
      </c>
      <c r="E844" t="s">
        <v>18</v>
      </c>
      <c r="F844" t="s">
        <v>86</v>
      </c>
      <c r="G844" s="1">
        <v>20</v>
      </c>
      <c r="H844" s="1">
        <v>185</v>
      </c>
      <c r="I844" s="1">
        <v>9.25</v>
      </c>
      <c r="J844" s="1">
        <v>5.29</v>
      </c>
      <c r="K844" s="1">
        <v>35</v>
      </c>
    </row>
    <row r="845" spans="1:11">
      <c r="A845" t="s">
        <v>85</v>
      </c>
      <c r="B845" t="s">
        <v>12</v>
      </c>
      <c r="C845" t="s">
        <v>28</v>
      </c>
      <c r="D845" t="s">
        <v>14</v>
      </c>
      <c r="E845" t="s">
        <v>19</v>
      </c>
      <c r="F845" t="s">
        <v>86</v>
      </c>
      <c r="G845" s="1">
        <v>44</v>
      </c>
      <c r="H845" s="1">
        <v>550</v>
      </c>
      <c r="I845" s="1">
        <v>12.5</v>
      </c>
      <c r="J845" s="1">
        <v>15.71</v>
      </c>
      <c r="K845" s="1">
        <v>35</v>
      </c>
    </row>
    <row r="846" spans="1:11">
      <c r="A846" t="s">
        <v>85</v>
      </c>
      <c r="B846" t="s">
        <v>12</v>
      </c>
      <c r="C846" t="s">
        <v>30</v>
      </c>
      <c r="D846" t="s">
        <v>14</v>
      </c>
      <c r="E846" t="s">
        <v>15</v>
      </c>
      <c r="F846" t="s">
        <v>86</v>
      </c>
      <c r="G846" s="1">
        <v>5</v>
      </c>
      <c r="H846" s="1">
        <v>58</v>
      </c>
      <c r="I846" s="1">
        <v>11.6</v>
      </c>
      <c r="J846" s="1">
        <v>2</v>
      </c>
      <c r="K846" s="1">
        <v>29</v>
      </c>
    </row>
    <row r="847" spans="1:11">
      <c r="A847" t="s">
        <v>85</v>
      </c>
      <c r="B847" t="s">
        <v>12</v>
      </c>
      <c r="C847" t="s">
        <v>30</v>
      </c>
      <c r="D847" t="s">
        <v>14</v>
      </c>
      <c r="E847" t="s">
        <v>17</v>
      </c>
      <c r="F847" t="s">
        <v>86</v>
      </c>
      <c r="G847" s="1">
        <v>10</v>
      </c>
      <c r="H847" s="1">
        <v>172</v>
      </c>
      <c r="I847" s="1">
        <v>17.2</v>
      </c>
      <c r="J847" s="1">
        <v>4.6500000000000004</v>
      </c>
      <c r="K847" s="1">
        <v>37</v>
      </c>
    </row>
    <row r="848" spans="1:11">
      <c r="A848" t="s">
        <v>85</v>
      </c>
      <c r="B848" t="s">
        <v>12</v>
      </c>
      <c r="C848" t="s">
        <v>30</v>
      </c>
      <c r="D848" t="s">
        <v>14</v>
      </c>
      <c r="E848" t="s">
        <v>18</v>
      </c>
      <c r="F848" t="s">
        <v>86</v>
      </c>
      <c r="G848" s="1">
        <v>22</v>
      </c>
      <c r="H848" s="1">
        <v>217</v>
      </c>
      <c r="I848" s="1">
        <v>9.86</v>
      </c>
      <c r="J848" s="1">
        <v>6.03</v>
      </c>
      <c r="K848" s="1">
        <v>36</v>
      </c>
    </row>
    <row r="849" spans="1:11">
      <c r="A849" t="s">
        <v>85</v>
      </c>
      <c r="B849" t="s">
        <v>12</v>
      </c>
      <c r="C849" t="s">
        <v>30</v>
      </c>
      <c r="D849" t="s">
        <v>14</v>
      </c>
      <c r="E849" t="s">
        <v>19</v>
      </c>
      <c r="F849" t="s">
        <v>86</v>
      </c>
      <c r="G849" s="1">
        <v>37</v>
      </c>
      <c r="H849" s="1">
        <v>447</v>
      </c>
      <c r="I849" s="1">
        <v>12.08</v>
      </c>
      <c r="J849" s="1">
        <v>12.08</v>
      </c>
      <c r="K849" s="1">
        <v>37</v>
      </c>
    </row>
    <row r="850" spans="1:11">
      <c r="A850" t="s">
        <v>85</v>
      </c>
      <c r="B850" t="s">
        <v>12</v>
      </c>
      <c r="C850" t="s">
        <v>31</v>
      </c>
      <c r="D850" t="s">
        <v>14</v>
      </c>
      <c r="E850" t="s">
        <v>15</v>
      </c>
      <c r="F850" t="s">
        <v>86</v>
      </c>
      <c r="G850" s="1">
        <v>5</v>
      </c>
      <c r="H850" s="1">
        <v>55</v>
      </c>
      <c r="I850" s="1">
        <v>11</v>
      </c>
      <c r="J850" s="1">
        <v>1.72</v>
      </c>
      <c r="K850" s="1">
        <v>32</v>
      </c>
    </row>
    <row r="851" spans="1:11">
      <c r="A851" t="s">
        <v>85</v>
      </c>
      <c r="B851" t="s">
        <v>12</v>
      </c>
      <c r="C851" t="s">
        <v>31</v>
      </c>
      <c r="D851" t="s">
        <v>14</v>
      </c>
      <c r="E851" t="s">
        <v>17</v>
      </c>
      <c r="F851" t="s">
        <v>86</v>
      </c>
      <c r="G851" s="1">
        <v>9</v>
      </c>
      <c r="H851" s="1">
        <v>103</v>
      </c>
      <c r="I851" s="1">
        <v>11.44</v>
      </c>
      <c r="J851" s="1">
        <v>2.78</v>
      </c>
      <c r="K851" s="1">
        <v>37</v>
      </c>
    </row>
    <row r="852" spans="1:11">
      <c r="A852" t="s">
        <v>85</v>
      </c>
      <c r="B852" t="s">
        <v>12</v>
      </c>
      <c r="C852" t="s">
        <v>31</v>
      </c>
      <c r="D852" t="s">
        <v>14</v>
      </c>
      <c r="E852" t="s">
        <v>18</v>
      </c>
      <c r="F852" t="s">
        <v>86</v>
      </c>
      <c r="G852" s="1">
        <v>18</v>
      </c>
      <c r="H852" s="1">
        <v>133</v>
      </c>
      <c r="I852" s="1">
        <v>7.39</v>
      </c>
      <c r="J852" s="1">
        <v>3.5</v>
      </c>
      <c r="K852" s="1">
        <v>38</v>
      </c>
    </row>
    <row r="853" spans="1:11">
      <c r="A853" t="s">
        <v>85</v>
      </c>
      <c r="B853" t="s">
        <v>12</v>
      </c>
      <c r="C853" t="s">
        <v>31</v>
      </c>
      <c r="D853" t="s">
        <v>14</v>
      </c>
      <c r="E853" t="s">
        <v>19</v>
      </c>
      <c r="F853" t="s">
        <v>86</v>
      </c>
      <c r="G853" s="1">
        <v>32</v>
      </c>
      <c r="H853" s="1">
        <v>291</v>
      </c>
      <c r="I853" s="1">
        <v>9.09</v>
      </c>
      <c r="J853" s="1">
        <v>7.66</v>
      </c>
      <c r="K853" s="1">
        <v>38</v>
      </c>
    </row>
    <row r="854" spans="1:11">
      <c r="A854" t="s">
        <v>85</v>
      </c>
      <c r="B854" t="s">
        <v>12</v>
      </c>
      <c r="C854" t="s">
        <v>13</v>
      </c>
      <c r="D854" t="s">
        <v>14</v>
      </c>
      <c r="E854" t="s">
        <v>15</v>
      </c>
      <c r="F854" t="s">
        <v>86</v>
      </c>
      <c r="G854" s="1">
        <v>5</v>
      </c>
      <c r="H854" s="1">
        <v>34</v>
      </c>
      <c r="I854" s="1">
        <v>6.8</v>
      </c>
      <c r="J854" s="1">
        <v>1.42</v>
      </c>
      <c r="K854" s="1">
        <v>24</v>
      </c>
    </row>
    <row r="855" spans="1:11">
      <c r="A855" t="s">
        <v>85</v>
      </c>
      <c r="B855" t="s">
        <v>12</v>
      </c>
      <c r="C855" t="s">
        <v>13</v>
      </c>
      <c r="D855" t="s">
        <v>14</v>
      </c>
      <c r="E855" t="s">
        <v>17</v>
      </c>
      <c r="F855" t="s">
        <v>86</v>
      </c>
      <c r="G855" s="1">
        <v>16</v>
      </c>
      <c r="H855" s="1">
        <v>223</v>
      </c>
      <c r="I855" s="1">
        <v>13.94</v>
      </c>
      <c r="J855" s="1">
        <v>6.19</v>
      </c>
      <c r="K855" s="1">
        <v>36</v>
      </c>
    </row>
    <row r="856" spans="1:11">
      <c r="A856" t="s">
        <v>85</v>
      </c>
      <c r="B856" t="s">
        <v>12</v>
      </c>
      <c r="C856" t="s">
        <v>13</v>
      </c>
      <c r="D856" t="s">
        <v>14</v>
      </c>
      <c r="E856" t="s">
        <v>18</v>
      </c>
      <c r="F856" t="s">
        <v>86</v>
      </c>
      <c r="G856" s="1">
        <v>18</v>
      </c>
      <c r="H856" s="1">
        <v>174</v>
      </c>
      <c r="I856" s="1">
        <v>9.67</v>
      </c>
      <c r="J856" s="1">
        <v>4.83</v>
      </c>
      <c r="K856" s="1">
        <v>36</v>
      </c>
    </row>
    <row r="857" spans="1:11">
      <c r="A857" t="s">
        <v>85</v>
      </c>
      <c r="B857" t="s">
        <v>12</v>
      </c>
      <c r="C857" t="s">
        <v>13</v>
      </c>
      <c r="D857" t="s">
        <v>14</v>
      </c>
      <c r="E857" t="s">
        <v>19</v>
      </c>
      <c r="F857" t="s">
        <v>86</v>
      </c>
      <c r="G857" s="1">
        <v>39</v>
      </c>
      <c r="H857" s="1">
        <v>431</v>
      </c>
      <c r="I857" s="1">
        <v>11.05</v>
      </c>
      <c r="J857" s="1">
        <v>11.97</v>
      </c>
      <c r="K857" s="1">
        <v>36</v>
      </c>
    </row>
    <row r="858" spans="1:11">
      <c r="A858" t="s">
        <v>85</v>
      </c>
      <c r="B858" t="s">
        <v>12</v>
      </c>
      <c r="C858" t="s">
        <v>20</v>
      </c>
      <c r="D858" t="s">
        <v>14</v>
      </c>
      <c r="E858" t="s">
        <v>15</v>
      </c>
      <c r="F858" t="s">
        <v>86</v>
      </c>
      <c r="G858" s="1">
        <v>5</v>
      </c>
      <c r="H858" s="1">
        <v>62</v>
      </c>
      <c r="I858" s="1">
        <v>12.4</v>
      </c>
      <c r="J858" s="1">
        <v>2</v>
      </c>
      <c r="K858" s="1">
        <v>31</v>
      </c>
    </row>
    <row r="859" spans="1:11">
      <c r="A859" t="s">
        <v>85</v>
      </c>
      <c r="B859" t="s">
        <v>12</v>
      </c>
      <c r="C859" t="s">
        <v>20</v>
      </c>
      <c r="D859" t="s">
        <v>14</v>
      </c>
      <c r="E859" t="s">
        <v>17</v>
      </c>
      <c r="F859" t="s">
        <v>86</v>
      </c>
      <c r="G859" s="1">
        <v>10</v>
      </c>
      <c r="H859" s="1">
        <v>197</v>
      </c>
      <c r="I859" s="1">
        <v>19.7</v>
      </c>
      <c r="J859" s="1">
        <v>5.63</v>
      </c>
      <c r="K859" s="1">
        <v>35</v>
      </c>
    </row>
    <row r="860" spans="1:11">
      <c r="A860" t="s">
        <v>85</v>
      </c>
      <c r="B860" t="s">
        <v>12</v>
      </c>
      <c r="C860" t="s">
        <v>20</v>
      </c>
      <c r="D860" t="s">
        <v>14</v>
      </c>
      <c r="E860" t="s">
        <v>18</v>
      </c>
      <c r="F860" t="s">
        <v>86</v>
      </c>
      <c r="G860" s="1">
        <v>18</v>
      </c>
      <c r="H860" s="1">
        <v>122</v>
      </c>
      <c r="I860" s="1">
        <v>6.78</v>
      </c>
      <c r="J860" s="1">
        <v>3.7</v>
      </c>
      <c r="K860" s="1">
        <v>33</v>
      </c>
    </row>
    <row r="861" spans="1:11">
      <c r="A861" t="s">
        <v>85</v>
      </c>
      <c r="B861" t="s">
        <v>12</v>
      </c>
      <c r="C861" t="s">
        <v>20</v>
      </c>
      <c r="D861" t="s">
        <v>14</v>
      </c>
      <c r="E861" t="s">
        <v>19</v>
      </c>
      <c r="F861" t="s">
        <v>86</v>
      </c>
      <c r="G861" s="1">
        <v>33</v>
      </c>
      <c r="H861" s="1">
        <v>381</v>
      </c>
      <c r="I861" s="1">
        <v>11.55</v>
      </c>
      <c r="J861" s="1">
        <v>10.89</v>
      </c>
      <c r="K861" s="1">
        <v>35</v>
      </c>
    </row>
    <row r="862" spans="1:11">
      <c r="A862" t="s">
        <v>85</v>
      </c>
      <c r="B862" t="s">
        <v>12</v>
      </c>
      <c r="C862" t="s">
        <v>21</v>
      </c>
      <c r="D862" t="s">
        <v>14</v>
      </c>
      <c r="E862" t="s">
        <v>15</v>
      </c>
      <c r="F862" t="s">
        <v>86</v>
      </c>
      <c r="G862" s="1">
        <v>4</v>
      </c>
      <c r="H862" s="1">
        <v>42</v>
      </c>
      <c r="I862" s="1">
        <v>10.5</v>
      </c>
      <c r="J862" s="1">
        <v>1.56</v>
      </c>
      <c r="K862" s="1">
        <v>27</v>
      </c>
    </row>
    <row r="863" spans="1:11">
      <c r="A863" t="s">
        <v>85</v>
      </c>
      <c r="B863" t="s">
        <v>12</v>
      </c>
      <c r="C863" t="s">
        <v>21</v>
      </c>
      <c r="D863" t="s">
        <v>14</v>
      </c>
      <c r="E863" t="s">
        <v>17</v>
      </c>
      <c r="F863" t="s">
        <v>86</v>
      </c>
      <c r="G863" s="1">
        <v>19</v>
      </c>
      <c r="H863" s="1">
        <v>213</v>
      </c>
      <c r="I863" s="1">
        <v>11.21</v>
      </c>
      <c r="J863" s="1">
        <v>5.61</v>
      </c>
      <c r="K863" s="1">
        <v>38</v>
      </c>
    </row>
    <row r="864" spans="1:11">
      <c r="A864" t="s">
        <v>85</v>
      </c>
      <c r="B864" t="s">
        <v>12</v>
      </c>
      <c r="C864" t="s">
        <v>21</v>
      </c>
      <c r="D864" t="s">
        <v>14</v>
      </c>
      <c r="E864" t="s">
        <v>18</v>
      </c>
      <c r="F864" t="s">
        <v>86</v>
      </c>
      <c r="G864" s="1">
        <v>20</v>
      </c>
      <c r="H864" s="1">
        <v>120</v>
      </c>
      <c r="I864" s="1">
        <v>6</v>
      </c>
      <c r="J864" s="1">
        <v>3.33</v>
      </c>
      <c r="K864" s="1">
        <v>36</v>
      </c>
    </row>
    <row r="865" spans="1:11">
      <c r="A865" t="s">
        <v>85</v>
      </c>
      <c r="B865" t="s">
        <v>12</v>
      </c>
      <c r="C865" t="s">
        <v>21</v>
      </c>
      <c r="D865" t="s">
        <v>14</v>
      </c>
      <c r="E865" t="s">
        <v>19</v>
      </c>
      <c r="F865" t="s">
        <v>86</v>
      </c>
      <c r="G865" s="1">
        <v>43</v>
      </c>
      <c r="H865" s="1">
        <v>375</v>
      </c>
      <c r="I865" s="1">
        <v>8.7200000000000006</v>
      </c>
      <c r="J865" s="1">
        <v>9.8699999999999992</v>
      </c>
      <c r="K865" s="1">
        <v>38</v>
      </c>
    </row>
    <row r="866" spans="1:11">
      <c r="A866" t="s">
        <v>85</v>
      </c>
      <c r="B866" t="s">
        <v>12</v>
      </c>
      <c r="C866" t="s">
        <v>22</v>
      </c>
      <c r="D866" t="s">
        <v>14</v>
      </c>
      <c r="E866" t="s">
        <v>15</v>
      </c>
      <c r="F866" t="s">
        <v>86</v>
      </c>
      <c r="G866" s="1">
        <v>3</v>
      </c>
      <c r="H866" s="1">
        <v>48</v>
      </c>
      <c r="I866" s="1">
        <v>16</v>
      </c>
      <c r="J866" s="1">
        <v>1.85</v>
      </c>
      <c r="K866" s="1">
        <v>26</v>
      </c>
    </row>
    <row r="867" spans="1:11">
      <c r="A867" t="s">
        <v>85</v>
      </c>
      <c r="B867" t="s">
        <v>12</v>
      </c>
      <c r="C867" t="s">
        <v>22</v>
      </c>
      <c r="D867" t="s">
        <v>14</v>
      </c>
      <c r="E867" t="s">
        <v>17</v>
      </c>
      <c r="F867" t="s">
        <v>86</v>
      </c>
      <c r="G867" s="1">
        <v>14</v>
      </c>
      <c r="H867" s="1">
        <v>136</v>
      </c>
      <c r="I867" s="1">
        <v>9.7100000000000009</v>
      </c>
      <c r="J867" s="1">
        <v>3.78</v>
      </c>
      <c r="K867" s="1">
        <v>36</v>
      </c>
    </row>
    <row r="868" spans="1:11">
      <c r="A868" t="s">
        <v>85</v>
      </c>
      <c r="B868" t="s">
        <v>12</v>
      </c>
      <c r="C868" t="s">
        <v>22</v>
      </c>
      <c r="D868" t="s">
        <v>14</v>
      </c>
      <c r="E868" t="s">
        <v>18</v>
      </c>
      <c r="F868" t="s">
        <v>86</v>
      </c>
      <c r="G868" s="1">
        <v>18</v>
      </c>
      <c r="H868" s="1">
        <v>131</v>
      </c>
      <c r="I868" s="1">
        <v>7.28</v>
      </c>
      <c r="J868" s="1">
        <v>3.85</v>
      </c>
      <c r="K868" s="1">
        <v>34</v>
      </c>
    </row>
    <row r="869" spans="1:11">
      <c r="A869" t="s">
        <v>85</v>
      </c>
      <c r="B869" t="s">
        <v>12</v>
      </c>
      <c r="C869" t="s">
        <v>22</v>
      </c>
      <c r="D869" t="s">
        <v>14</v>
      </c>
      <c r="E869" t="s">
        <v>19</v>
      </c>
      <c r="F869" t="s">
        <v>86</v>
      </c>
      <c r="G869" s="1">
        <v>35</v>
      </c>
      <c r="H869" s="1">
        <v>315</v>
      </c>
      <c r="I869" s="1">
        <v>9</v>
      </c>
      <c r="J869" s="1">
        <v>8.51</v>
      </c>
      <c r="K869" s="1">
        <v>37</v>
      </c>
    </row>
    <row r="870" spans="1:11">
      <c r="A870" t="s">
        <v>85</v>
      </c>
      <c r="B870" t="s">
        <v>12</v>
      </c>
      <c r="C870" t="s">
        <v>23</v>
      </c>
      <c r="D870" t="s">
        <v>14</v>
      </c>
      <c r="E870" t="s">
        <v>15</v>
      </c>
      <c r="F870" t="s">
        <v>86</v>
      </c>
      <c r="G870" s="1">
        <v>5</v>
      </c>
      <c r="H870" s="1">
        <v>83</v>
      </c>
      <c r="I870" s="1">
        <v>16.600000000000001</v>
      </c>
      <c r="J870" s="1">
        <v>2.52</v>
      </c>
      <c r="K870" s="1">
        <v>33</v>
      </c>
    </row>
    <row r="871" spans="1:11">
      <c r="A871" t="s">
        <v>85</v>
      </c>
      <c r="B871" t="s">
        <v>12</v>
      </c>
      <c r="C871" t="s">
        <v>23</v>
      </c>
      <c r="D871" t="s">
        <v>14</v>
      </c>
      <c r="E871" t="s">
        <v>17</v>
      </c>
      <c r="F871" t="s">
        <v>86</v>
      </c>
      <c r="G871" s="1">
        <v>8</v>
      </c>
      <c r="H871" s="1">
        <v>105</v>
      </c>
      <c r="I871" s="1">
        <v>13.13</v>
      </c>
      <c r="J871" s="1">
        <v>2.69</v>
      </c>
      <c r="K871" s="1">
        <v>39</v>
      </c>
    </row>
    <row r="872" spans="1:11">
      <c r="A872" t="s">
        <v>85</v>
      </c>
      <c r="B872" t="s">
        <v>12</v>
      </c>
      <c r="C872" t="s">
        <v>23</v>
      </c>
      <c r="D872" t="s">
        <v>14</v>
      </c>
      <c r="E872" t="s">
        <v>18</v>
      </c>
      <c r="F872" t="s">
        <v>86</v>
      </c>
      <c r="G872" s="1">
        <v>22</v>
      </c>
      <c r="H872" s="1">
        <v>236</v>
      </c>
      <c r="I872" s="1">
        <v>10.73</v>
      </c>
      <c r="J872" s="1">
        <v>5.9</v>
      </c>
      <c r="K872" s="1">
        <v>40</v>
      </c>
    </row>
    <row r="873" spans="1:11">
      <c r="A873" t="s">
        <v>85</v>
      </c>
      <c r="B873" t="s">
        <v>12</v>
      </c>
      <c r="C873" t="s">
        <v>23</v>
      </c>
      <c r="D873" t="s">
        <v>14</v>
      </c>
      <c r="E873" t="s">
        <v>19</v>
      </c>
      <c r="F873" t="s">
        <v>86</v>
      </c>
      <c r="G873" s="1">
        <v>35</v>
      </c>
      <c r="H873" s="1">
        <v>424</v>
      </c>
      <c r="I873" s="1">
        <v>12.11</v>
      </c>
      <c r="J873" s="1">
        <v>10.6</v>
      </c>
      <c r="K873" s="1">
        <v>40</v>
      </c>
    </row>
    <row r="874" spans="1:11">
      <c r="A874" t="s">
        <v>85</v>
      </c>
      <c r="B874" t="s">
        <v>12</v>
      </c>
      <c r="C874" t="s">
        <v>24</v>
      </c>
      <c r="D874" t="s">
        <v>14</v>
      </c>
      <c r="E874" t="s">
        <v>15</v>
      </c>
      <c r="F874" t="s">
        <v>86</v>
      </c>
      <c r="G874" s="1">
        <v>5</v>
      </c>
      <c r="H874" s="1">
        <v>83</v>
      </c>
      <c r="I874" s="1">
        <v>16.600000000000001</v>
      </c>
      <c r="J874" s="1">
        <v>2.52</v>
      </c>
      <c r="K874" s="1">
        <v>33</v>
      </c>
    </row>
    <row r="875" spans="1:11">
      <c r="A875" t="s">
        <v>85</v>
      </c>
      <c r="B875" t="s">
        <v>12</v>
      </c>
      <c r="C875" t="s">
        <v>24</v>
      </c>
      <c r="D875" t="s">
        <v>14</v>
      </c>
      <c r="E875" t="s">
        <v>17</v>
      </c>
      <c r="F875" t="s">
        <v>86</v>
      </c>
      <c r="G875" s="1">
        <v>8</v>
      </c>
      <c r="H875" s="1">
        <v>105</v>
      </c>
      <c r="I875" s="1">
        <v>13.13</v>
      </c>
      <c r="J875" s="1">
        <v>2.69</v>
      </c>
      <c r="K875" s="1">
        <v>39</v>
      </c>
    </row>
    <row r="876" spans="1:11">
      <c r="A876" t="s">
        <v>85</v>
      </c>
      <c r="B876" t="s">
        <v>12</v>
      </c>
      <c r="C876" t="s">
        <v>24</v>
      </c>
      <c r="D876" t="s">
        <v>14</v>
      </c>
      <c r="E876" t="s">
        <v>18</v>
      </c>
      <c r="F876" t="s">
        <v>86</v>
      </c>
      <c r="G876" s="1">
        <v>22</v>
      </c>
      <c r="H876" s="1">
        <v>236</v>
      </c>
      <c r="I876" s="1">
        <v>10.73</v>
      </c>
      <c r="J876" s="1">
        <v>5.9</v>
      </c>
      <c r="K876" s="1">
        <v>40</v>
      </c>
    </row>
    <row r="877" spans="1:11">
      <c r="A877" t="s">
        <v>85</v>
      </c>
      <c r="B877" t="s">
        <v>12</v>
      </c>
      <c r="C877" t="s">
        <v>24</v>
      </c>
      <c r="D877" t="s">
        <v>14</v>
      </c>
      <c r="E877" t="s">
        <v>19</v>
      </c>
      <c r="F877" t="s">
        <v>86</v>
      </c>
      <c r="G877" s="1">
        <v>35</v>
      </c>
      <c r="H877" s="1">
        <v>424</v>
      </c>
      <c r="I877" s="1">
        <v>12.11</v>
      </c>
      <c r="J877" s="1">
        <v>10.6</v>
      </c>
      <c r="K877" s="1">
        <v>40</v>
      </c>
    </row>
    <row r="878" spans="1:11">
      <c r="A878" t="s">
        <v>87</v>
      </c>
      <c r="B878" t="s">
        <v>37</v>
      </c>
      <c r="C878" t="s">
        <v>28</v>
      </c>
      <c r="D878" t="s">
        <v>38</v>
      </c>
      <c r="E878" t="s">
        <v>15</v>
      </c>
      <c r="F878" t="s">
        <v>88</v>
      </c>
      <c r="G878" s="1">
        <v>3</v>
      </c>
      <c r="H878" s="1">
        <v>6</v>
      </c>
      <c r="I878" s="1">
        <v>2</v>
      </c>
      <c r="J878" s="1">
        <v>2</v>
      </c>
      <c r="K878" s="1">
        <v>3</v>
      </c>
    </row>
    <row r="879" spans="1:11">
      <c r="A879" t="s">
        <v>87</v>
      </c>
      <c r="B879" t="s">
        <v>37</v>
      </c>
      <c r="C879" t="s">
        <v>28</v>
      </c>
      <c r="D879" t="s">
        <v>38</v>
      </c>
      <c r="E879" t="s">
        <v>17</v>
      </c>
      <c r="F879" t="s">
        <v>88</v>
      </c>
      <c r="G879" s="1">
        <v>19</v>
      </c>
      <c r="H879" s="1">
        <v>43</v>
      </c>
      <c r="I879" s="1">
        <v>2.2599999999999998</v>
      </c>
      <c r="J879" s="1">
        <v>14.33</v>
      </c>
      <c r="K879" s="1">
        <v>3</v>
      </c>
    </row>
    <row r="880" spans="1:11">
      <c r="A880" t="s">
        <v>87</v>
      </c>
      <c r="B880" t="s">
        <v>37</v>
      </c>
      <c r="C880" t="s">
        <v>28</v>
      </c>
      <c r="D880" t="s">
        <v>38</v>
      </c>
      <c r="E880" t="s">
        <v>18</v>
      </c>
      <c r="F880" t="s">
        <v>88</v>
      </c>
      <c r="G880" s="1">
        <v>25</v>
      </c>
      <c r="H880" s="1">
        <v>39</v>
      </c>
      <c r="I880" s="1">
        <v>1.56</v>
      </c>
      <c r="J880" s="1">
        <v>13</v>
      </c>
      <c r="K880" s="1">
        <v>3</v>
      </c>
    </row>
    <row r="881" spans="1:11">
      <c r="A881" t="s">
        <v>87</v>
      </c>
      <c r="B881" t="s">
        <v>37</v>
      </c>
      <c r="C881" t="s">
        <v>28</v>
      </c>
      <c r="D881" t="s">
        <v>38</v>
      </c>
      <c r="E881" t="s">
        <v>19</v>
      </c>
      <c r="F881" t="s">
        <v>88</v>
      </c>
      <c r="G881" s="1">
        <v>47</v>
      </c>
      <c r="H881" s="1">
        <v>88</v>
      </c>
      <c r="I881" s="1">
        <v>1.87</v>
      </c>
      <c r="J881" s="1">
        <v>29.33</v>
      </c>
      <c r="K881" s="1">
        <v>3</v>
      </c>
    </row>
    <row r="882" spans="1:11">
      <c r="A882" t="s">
        <v>87</v>
      </c>
      <c r="B882" t="s">
        <v>37</v>
      </c>
      <c r="C882" t="s">
        <v>30</v>
      </c>
      <c r="D882" t="s">
        <v>38</v>
      </c>
      <c r="E882" t="s">
        <v>15</v>
      </c>
      <c r="F882" t="s">
        <v>88</v>
      </c>
      <c r="G882" s="1">
        <v>1</v>
      </c>
      <c r="H882" s="1">
        <v>2</v>
      </c>
      <c r="I882" s="1">
        <v>2</v>
      </c>
      <c r="J882" s="1">
        <v>1</v>
      </c>
      <c r="K882" s="1">
        <v>2</v>
      </c>
    </row>
    <row r="883" spans="1:11">
      <c r="A883" t="s">
        <v>87</v>
      </c>
      <c r="B883" t="s">
        <v>37</v>
      </c>
      <c r="C883" t="s">
        <v>30</v>
      </c>
      <c r="D883" t="s">
        <v>38</v>
      </c>
      <c r="E883" t="s">
        <v>17</v>
      </c>
      <c r="F883" t="s">
        <v>88</v>
      </c>
      <c r="G883" s="1">
        <v>19</v>
      </c>
      <c r="H883" s="1">
        <v>30</v>
      </c>
      <c r="I883" s="1">
        <v>1.58</v>
      </c>
      <c r="J883" s="1">
        <v>15</v>
      </c>
      <c r="K883" s="1">
        <v>2</v>
      </c>
    </row>
    <row r="884" spans="1:11">
      <c r="A884" t="s">
        <v>87</v>
      </c>
      <c r="B884" t="s">
        <v>37</v>
      </c>
      <c r="C884" t="s">
        <v>30</v>
      </c>
      <c r="D884" t="s">
        <v>38</v>
      </c>
      <c r="E884" t="s">
        <v>18</v>
      </c>
      <c r="F884" t="s">
        <v>88</v>
      </c>
      <c r="G884" s="1">
        <v>18</v>
      </c>
      <c r="H884" s="1">
        <v>29</v>
      </c>
      <c r="I884" s="1">
        <v>1.61</v>
      </c>
      <c r="J884" s="1">
        <v>14.5</v>
      </c>
      <c r="K884" s="1">
        <v>2</v>
      </c>
    </row>
    <row r="885" spans="1:11">
      <c r="A885" t="s">
        <v>87</v>
      </c>
      <c r="B885" t="s">
        <v>37</v>
      </c>
      <c r="C885" t="s">
        <v>30</v>
      </c>
      <c r="D885" t="s">
        <v>38</v>
      </c>
      <c r="E885" t="s">
        <v>19</v>
      </c>
      <c r="F885" t="s">
        <v>88</v>
      </c>
      <c r="G885" s="1">
        <v>38</v>
      </c>
      <c r="H885" s="1">
        <v>61</v>
      </c>
      <c r="I885" s="1">
        <v>1.61</v>
      </c>
      <c r="J885" s="1">
        <v>30.5</v>
      </c>
      <c r="K885" s="1">
        <v>2</v>
      </c>
    </row>
    <row r="886" spans="1:11">
      <c r="A886" t="s">
        <v>87</v>
      </c>
      <c r="B886" t="s">
        <v>37</v>
      </c>
      <c r="C886" t="s">
        <v>31</v>
      </c>
      <c r="D886" t="s">
        <v>38</v>
      </c>
      <c r="E886" t="s">
        <v>15</v>
      </c>
      <c r="F886" t="s">
        <v>88</v>
      </c>
      <c r="G886" s="1">
        <v>3</v>
      </c>
      <c r="H886" s="1">
        <v>4</v>
      </c>
      <c r="I886" s="1">
        <v>1.33</v>
      </c>
      <c r="J886" s="1">
        <v>2</v>
      </c>
      <c r="K886" s="1">
        <v>2</v>
      </c>
    </row>
    <row r="887" spans="1:11">
      <c r="A887" t="s">
        <v>87</v>
      </c>
      <c r="B887" t="s">
        <v>37</v>
      </c>
      <c r="C887" t="s">
        <v>31</v>
      </c>
      <c r="D887" t="s">
        <v>38</v>
      </c>
      <c r="E887" t="s">
        <v>17</v>
      </c>
      <c r="F887" t="s">
        <v>88</v>
      </c>
      <c r="G887" s="1">
        <v>44</v>
      </c>
      <c r="H887" s="1">
        <v>90</v>
      </c>
      <c r="I887" s="1">
        <v>2.0499999999999998</v>
      </c>
      <c r="J887" s="1">
        <v>30</v>
      </c>
      <c r="K887" s="1">
        <v>3</v>
      </c>
    </row>
    <row r="888" spans="1:11">
      <c r="A888" t="s">
        <v>87</v>
      </c>
      <c r="B888" t="s">
        <v>37</v>
      </c>
      <c r="C888" t="s">
        <v>31</v>
      </c>
      <c r="D888" t="s">
        <v>38</v>
      </c>
      <c r="E888" t="s">
        <v>18</v>
      </c>
      <c r="F888" t="s">
        <v>88</v>
      </c>
      <c r="G888" s="1">
        <v>32</v>
      </c>
      <c r="H888" s="1">
        <v>50</v>
      </c>
      <c r="I888" s="1">
        <v>1.56</v>
      </c>
      <c r="J888" s="1">
        <v>16.670000000000002</v>
      </c>
      <c r="K888" s="1">
        <v>3</v>
      </c>
    </row>
    <row r="889" spans="1:11">
      <c r="A889" t="s">
        <v>87</v>
      </c>
      <c r="B889" t="s">
        <v>37</v>
      </c>
      <c r="C889" t="s">
        <v>31</v>
      </c>
      <c r="D889" t="s">
        <v>38</v>
      </c>
      <c r="E889" t="s">
        <v>19</v>
      </c>
      <c r="F889" t="s">
        <v>88</v>
      </c>
      <c r="G889" s="1">
        <v>79</v>
      </c>
      <c r="H889" s="1">
        <v>144</v>
      </c>
      <c r="I889" s="1">
        <v>1.82</v>
      </c>
      <c r="J889" s="1">
        <v>48</v>
      </c>
      <c r="K889" s="1">
        <v>3</v>
      </c>
    </row>
    <row r="890" spans="1:11">
      <c r="A890" t="s">
        <v>87</v>
      </c>
      <c r="B890" t="s">
        <v>37</v>
      </c>
      <c r="C890" t="s">
        <v>13</v>
      </c>
      <c r="D890" t="s">
        <v>38</v>
      </c>
      <c r="E890" t="s">
        <v>15</v>
      </c>
      <c r="F890" t="s">
        <v>88</v>
      </c>
      <c r="G890" s="1">
        <v>6</v>
      </c>
      <c r="H890" s="1">
        <v>11</v>
      </c>
      <c r="I890" s="1">
        <v>1.83</v>
      </c>
      <c r="J890" s="1">
        <v>5.5</v>
      </c>
      <c r="K890" s="1">
        <v>2</v>
      </c>
    </row>
    <row r="891" spans="1:11">
      <c r="A891" t="s">
        <v>87</v>
      </c>
      <c r="B891" t="s">
        <v>37</v>
      </c>
      <c r="C891" t="s">
        <v>13</v>
      </c>
      <c r="D891" t="s">
        <v>38</v>
      </c>
      <c r="E891" t="s">
        <v>17</v>
      </c>
      <c r="F891" t="s">
        <v>88</v>
      </c>
      <c r="G891" s="1">
        <v>40</v>
      </c>
      <c r="H891" s="1">
        <v>70</v>
      </c>
      <c r="I891" s="1">
        <v>1.75</v>
      </c>
      <c r="J891" s="1">
        <v>35</v>
      </c>
      <c r="K891" s="1">
        <v>2</v>
      </c>
    </row>
    <row r="892" spans="1:11">
      <c r="A892" t="s">
        <v>87</v>
      </c>
      <c r="B892" t="s">
        <v>37</v>
      </c>
      <c r="C892" t="s">
        <v>13</v>
      </c>
      <c r="D892" t="s">
        <v>38</v>
      </c>
      <c r="E892" t="s">
        <v>18</v>
      </c>
      <c r="F892" t="s">
        <v>88</v>
      </c>
      <c r="G892" s="1">
        <v>21</v>
      </c>
      <c r="H892" s="1">
        <v>34</v>
      </c>
      <c r="I892" s="1">
        <v>1.62</v>
      </c>
      <c r="J892" s="1">
        <v>17</v>
      </c>
      <c r="K892" s="1">
        <v>2</v>
      </c>
    </row>
    <row r="893" spans="1:11">
      <c r="A893" t="s">
        <v>87</v>
      </c>
      <c r="B893" t="s">
        <v>37</v>
      </c>
      <c r="C893" t="s">
        <v>13</v>
      </c>
      <c r="D893" t="s">
        <v>38</v>
      </c>
      <c r="E893" t="s">
        <v>19</v>
      </c>
      <c r="F893" t="s">
        <v>88</v>
      </c>
      <c r="G893" s="1">
        <v>67</v>
      </c>
      <c r="H893" s="1">
        <v>115</v>
      </c>
      <c r="I893" s="1">
        <v>1.72</v>
      </c>
      <c r="J893" s="1">
        <v>57.5</v>
      </c>
      <c r="K893" s="1">
        <v>2</v>
      </c>
    </row>
    <row r="894" spans="1:11">
      <c r="A894" t="s">
        <v>87</v>
      </c>
      <c r="B894" t="s">
        <v>37</v>
      </c>
      <c r="C894" t="s">
        <v>20</v>
      </c>
      <c r="D894" t="s">
        <v>38</v>
      </c>
      <c r="E894" t="s">
        <v>15</v>
      </c>
      <c r="F894" t="s">
        <v>88</v>
      </c>
      <c r="G894" s="1">
        <v>9</v>
      </c>
      <c r="H894" s="1">
        <v>19</v>
      </c>
      <c r="I894" s="1">
        <v>2.11</v>
      </c>
      <c r="J894" s="1">
        <v>6.33</v>
      </c>
      <c r="K894" s="1">
        <v>3</v>
      </c>
    </row>
    <row r="895" spans="1:11">
      <c r="A895" t="s">
        <v>87</v>
      </c>
      <c r="B895" t="s">
        <v>37</v>
      </c>
      <c r="C895" t="s">
        <v>20</v>
      </c>
      <c r="D895" t="s">
        <v>38</v>
      </c>
      <c r="E895" t="s">
        <v>17</v>
      </c>
      <c r="F895" t="s">
        <v>88</v>
      </c>
      <c r="G895" s="1">
        <v>45</v>
      </c>
      <c r="H895" s="1">
        <v>120</v>
      </c>
      <c r="I895" s="1">
        <v>2.67</v>
      </c>
      <c r="J895" s="1">
        <v>40</v>
      </c>
      <c r="K895" s="1">
        <v>3</v>
      </c>
    </row>
    <row r="896" spans="1:11">
      <c r="A896" t="s">
        <v>87</v>
      </c>
      <c r="B896" t="s">
        <v>37</v>
      </c>
      <c r="C896" t="s">
        <v>20</v>
      </c>
      <c r="D896" t="s">
        <v>38</v>
      </c>
      <c r="E896" t="s">
        <v>18</v>
      </c>
      <c r="F896" t="s">
        <v>88</v>
      </c>
      <c r="G896" s="1">
        <v>31</v>
      </c>
      <c r="H896" s="1">
        <v>66</v>
      </c>
      <c r="I896" s="1">
        <v>2.13</v>
      </c>
      <c r="J896" s="1">
        <v>22</v>
      </c>
      <c r="K896" s="1">
        <v>3</v>
      </c>
    </row>
    <row r="897" spans="1:11">
      <c r="A897" t="s">
        <v>87</v>
      </c>
      <c r="B897" t="s">
        <v>37</v>
      </c>
      <c r="C897" t="s">
        <v>20</v>
      </c>
      <c r="D897" t="s">
        <v>38</v>
      </c>
      <c r="E897" t="s">
        <v>19</v>
      </c>
      <c r="F897" t="s">
        <v>88</v>
      </c>
      <c r="G897" s="1">
        <v>85</v>
      </c>
      <c r="H897" s="1">
        <v>205</v>
      </c>
      <c r="I897" s="1">
        <v>2.41</v>
      </c>
      <c r="J897" s="1">
        <v>68.33</v>
      </c>
      <c r="K897" s="1">
        <v>3</v>
      </c>
    </row>
    <row r="898" spans="1:11">
      <c r="A898" t="s">
        <v>87</v>
      </c>
      <c r="B898" t="s">
        <v>37</v>
      </c>
      <c r="C898" t="s">
        <v>21</v>
      </c>
      <c r="D898" t="s">
        <v>38</v>
      </c>
      <c r="E898" t="s">
        <v>15</v>
      </c>
      <c r="F898" t="s">
        <v>88</v>
      </c>
      <c r="G898" s="1">
        <v>13</v>
      </c>
      <c r="H898" s="1">
        <v>21</v>
      </c>
      <c r="I898" s="1">
        <v>1.62</v>
      </c>
      <c r="J898" s="1">
        <v>10.5</v>
      </c>
      <c r="K898" s="1">
        <v>2</v>
      </c>
    </row>
    <row r="899" spans="1:11">
      <c r="A899" t="s">
        <v>87</v>
      </c>
      <c r="B899" t="s">
        <v>37</v>
      </c>
      <c r="C899" t="s">
        <v>21</v>
      </c>
      <c r="D899" t="s">
        <v>38</v>
      </c>
      <c r="E899" t="s">
        <v>17</v>
      </c>
      <c r="F899" t="s">
        <v>88</v>
      </c>
      <c r="G899" s="1">
        <v>47</v>
      </c>
      <c r="H899" s="1">
        <v>80</v>
      </c>
      <c r="I899" s="1">
        <v>1.7</v>
      </c>
      <c r="J899" s="1">
        <v>40</v>
      </c>
      <c r="K899" s="1">
        <v>2</v>
      </c>
    </row>
    <row r="900" spans="1:11">
      <c r="A900" t="s">
        <v>87</v>
      </c>
      <c r="B900" t="s">
        <v>37</v>
      </c>
      <c r="C900" t="s">
        <v>21</v>
      </c>
      <c r="D900" t="s">
        <v>38</v>
      </c>
      <c r="E900" t="s">
        <v>18</v>
      </c>
      <c r="F900" t="s">
        <v>88</v>
      </c>
      <c r="G900" s="1">
        <v>32</v>
      </c>
      <c r="H900" s="1">
        <v>58</v>
      </c>
      <c r="I900" s="1">
        <v>1.81</v>
      </c>
      <c r="J900" s="1">
        <v>29</v>
      </c>
      <c r="K900" s="1">
        <v>2</v>
      </c>
    </row>
    <row r="901" spans="1:11">
      <c r="A901" t="s">
        <v>87</v>
      </c>
      <c r="B901" t="s">
        <v>37</v>
      </c>
      <c r="C901" t="s">
        <v>21</v>
      </c>
      <c r="D901" t="s">
        <v>38</v>
      </c>
      <c r="E901" t="s">
        <v>19</v>
      </c>
      <c r="F901" t="s">
        <v>88</v>
      </c>
      <c r="G901" s="1">
        <v>92</v>
      </c>
      <c r="H901" s="1">
        <v>159</v>
      </c>
      <c r="I901" s="1">
        <v>1.73</v>
      </c>
      <c r="J901" s="1">
        <v>79.5</v>
      </c>
      <c r="K901" s="1">
        <v>2</v>
      </c>
    </row>
    <row r="902" spans="1:11">
      <c r="A902" t="s">
        <v>87</v>
      </c>
      <c r="B902" t="s">
        <v>37</v>
      </c>
      <c r="C902" t="s">
        <v>22</v>
      </c>
      <c r="D902" t="s">
        <v>38</v>
      </c>
      <c r="E902" t="s">
        <v>15</v>
      </c>
      <c r="F902" t="s">
        <v>88</v>
      </c>
      <c r="G902" s="1">
        <v>8</v>
      </c>
      <c r="H902" s="1">
        <v>21</v>
      </c>
      <c r="I902" s="1">
        <v>2.63</v>
      </c>
      <c r="J902" s="1">
        <v>7</v>
      </c>
      <c r="K902" s="1">
        <v>3</v>
      </c>
    </row>
    <row r="903" spans="1:11">
      <c r="A903" t="s">
        <v>87</v>
      </c>
      <c r="B903" t="s">
        <v>37</v>
      </c>
      <c r="C903" t="s">
        <v>22</v>
      </c>
      <c r="D903" t="s">
        <v>38</v>
      </c>
      <c r="E903" t="s">
        <v>17</v>
      </c>
      <c r="F903" t="s">
        <v>88</v>
      </c>
      <c r="G903" s="1">
        <v>54</v>
      </c>
      <c r="H903" s="1">
        <v>137</v>
      </c>
      <c r="I903" s="1">
        <v>2.54</v>
      </c>
      <c r="J903" s="1">
        <v>45.67</v>
      </c>
      <c r="K903" s="1">
        <v>3</v>
      </c>
    </row>
    <row r="904" spans="1:11">
      <c r="A904" t="s">
        <v>87</v>
      </c>
      <c r="B904" t="s">
        <v>37</v>
      </c>
      <c r="C904" t="s">
        <v>22</v>
      </c>
      <c r="D904" t="s">
        <v>38</v>
      </c>
      <c r="E904" t="s">
        <v>18</v>
      </c>
      <c r="F904" t="s">
        <v>88</v>
      </c>
      <c r="G904" s="1">
        <v>40</v>
      </c>
      <c r="H904" s="1">
        <v>100</v>
      </c>
      <c r="I904" s="1">
        <v>2.5</v>
      </c>
      <c r="J904" s="1">
        <v>33.33</v>
      </c>
      <c r="K904" s="1">
        <v>3</v>
      </c>
    </row>
    <row r="905" spans="1:11">
      <c r="A905" t="s">
        <v>87</v>
      </c>
      <c r="B905" t="s">
        <v>37</v>
      </c>
      <c r="C905" t="s">
        <v>22</v>
      </c>
      <c r="D905" t="s">
        <v>38</v>
      </c>
      <c r="E905" t="s">
        <v>19</v>
      </c>
      <c r="F905" t="s">
        <v>88</v>
      </c>
      <c r="G905" s="1">
        <v>102</v>
      </c>
      <c r="H905" s="1">
        <v>258</v>
      </c>
      <c r="I905" s="1">
        <v>2.5299999999999998</v>
      </c>
      <c r="J905" s="1">
        <v>86</v>
      </c>
      <c r="K905" s="1">
        <v>3</v>
      </c>
    </row>
    <row r="906" spans="1:11">
      <c r="A906" t="s">
        <v>87</v>
      </c>
      <c r="B906" t="s">
        <v>37</v>
      </c>
      <c r="C906" t="s">
        <v>23</v>
      </c>
      <c r="D906" t="s">
        <v>38</v>
      </c>
      <c r="E906" t="s">
        <v>15</v>
      </c>
      <c r="F906" t="s">
        <v>88</v>
      </c>
      <c r="G906" s="1">
        <v>5</v>
      </c>
      <c r="H906" s="1">
        <v>10</v>
      </c>
      <c r="I906" s="1">
        <v>2</v>
      </c>
      <c r="J906" s="1">
        <v>5</v>
      </c>
      <c r="K906" s="1">
        <v>2</v>
      </c>
    </row>
    <row r="907" spans="1:11">
      <c r="A907" t="s">
        <v>87</v>
      </c>
      <c r="B907" t="s">
        <v>37</v>
      </c>
      <c r="C907" t="s">
        <v>23</v>
      </c>
      <c r="D907" t="s">
        <v>38</v>
      </c>
      <c r="E907" t="s">
        <v>17</v>
      </c>
      <c r="F907" t="s">
        <v>88</v>
      </c>
      <c r="G907" s="1">
        <v>71</v>
      </c>
      <c r="H907" s="1">
        <v>123</v>
      </c>
      <c r="I907" s="1">
        <v>1.73</v>
      </c>
      <c r="J907" s="1">
        <v>61.5</v>
      </c>
      <c r="K907" s="1">
        <v>2</v>
      </c>
    </row>
    <row r="908" spans="1:11">
      <c r="A908" t="s">
        <v>87</v>
      </c>
      <c r="B908" t="s">
        <v>37</v>
      </c>
      <c r="C908" t="s">
        <v>23</v>
      </c>
      <c r="D908" t="s">
        <v>38</v>
      </c>
      <c r="E908" t="s">
        <v>18</v>
      </c>
      <c r="F908" t="s">
        <v>88</v>
      </c>
      <c r="G908" s="1">
        <v>45</v>
      </c>
      <c r="H908" s="1">
        <v>79</v>
      </c>
      <c r="I908" s="1">
        <v>1.76</v>
      </c>
      <c r="J908" s="1">
        <v>39.5</v>
      </c>
      <c r="K908" s="1">
        <v>2</v>
      </c>
    </row>
    <row r="909" spans="1:11">
      <c r="A909" t="s">
        <v>87</v>
      </c>
      <c r="B909" t="s">
        <v>37</v>
      </c>
      <c r="C909" t="s">
        <v>23</v>
      </c>
      <c r="D909" t="s">
        <v>38</v>
      </c>
      <c r="E909" t="s">
        <v>19</v>
      </c>
      <c r="F909" t="s">
        <v>88</v>
      </c>
      <c r="G909" s="1">
        <v>121</v>
      </c>
      <c r="H909" s="1">
        <v>212</v>
      </c>
      <c r="I909" s="1">
        <v>1.75</v>
      </c>
      <c r="J909" s="1">
        <v>106</v>
      </c>
      <c r="K909" s="1">
        <v>2</v>
      </c>
    </row>
    <row r="910" spans="1:11">
      <c r="A910" t="s">
        <v>87</v>
      </c>
      <c r="B910" t="s">
        <v>37</v>
      </c>
      <c r="C910" t="s">
        <v>24</v>
      </c>
      <c r="D910" t="s">
        <v>38</v>
      </c>
      <c r="E910" t="s">
        <v>15</v>
      </c>
      <c r="F910" t="s">
        <v>88</v>
      </c>
      <c r="G910" s="1">
        <v>5</v>
      </c>
      <c r="H910" s="1">
        <v>10</v>
      </c>
      <c r="I910" s="1">
        <v>2</v>
      </c>
      <c r="J910" s="1">
        <v>5</v>
      </c>
      <c r="K910" s="1">
        <v>2</v>
      </c>
    </row>
    <row r="911" spans="1:11">
      <c r="A911" t="s">
        <v>87</v>
      </c>
      <c r="B911" t="s">
        <v>37</v>
      </c>
      <c r="C911" t="s">
        <v>24</v>
      </c>
      <c r="D911" t="s">
        <v>38</v>
      </c>
      <c r="E911" t="s">
        <v>17</v>
      </c>
      <c r="F911" t="s">
        <v>88</v>
      </c>
      <c r="G911" s="1">
        <v>71</v>
      </c>
      <c r="H911" s="1">
        <v>123</v>
      </c>
      <c r="I911" s="1">
        <v>1.73</v>
      </c>
      <c r="J911" s="1">
        <v>61.5</v>
      </c>
      <c r="K911" s="1">
        <v>2</v>
      </c>
    </row>
    <row r="912" spans="1:11">
      <c r="A912" t="s">
        <v>87</v>
      </c>
      <c r="B912" t="s">
        <v>37</v>
      </c>
      <c r="C912" t="s">
        <v>24</v>
      </c>
      <c r="D912" t="s">
        <v>38</v>
      </c>
      <c r="E912" t="s">
        <v>18</v>
      </c>
      <c r="F912" t="s">
        <v>88</v>
      </c>
      <c r="G912" s="1">
        <v>45</v>
      </c>
      <c r="H912" s="1">
        <v>79</v>
      </c>
      <c r="I912" s="1">
        <v>1.76</v>
      </c>
      <c r="J912" s="1">
        <v>39.5</v>
      </c>
      <c r="K912" s="1">
        <v>2</v>
      </c>
    </row>
    <row r="913" spans="1:11">
      <c r="A913" t="s">
        <v>87</v>
      </c>
      <c r="B913" t="s">
        <v>37</v>
      </c>
      <c r="C913" t="s">
        <v>24</v>
      </c>
      <c r="D913" t="s">
        <v>38</v>
      </c>
      <c r="E913" t="s">
        <v>19</v>
      </c>
      <c r="F913" t="s">
        <v>88</v>
      </c>
      <c r="G913" s="1">
        <v>121</v>
      </c>
      <c r="H913" s="1">
        <v>212</v>
      </c>
      <c r="I913" s="1">
        <v>1.75</v>
      </c>
      <c r="J913" s="1">
        <v>106</v>
      </c>
      <c r="K913" s="1">
        <v>2</v>
      </c>
    </row>
    <row r="914" spans="1:11">
      <c r="A914" t="s">
        <v>89</v>
      </c>
      <c r="B914" t="s">
        <v>37</v>
      </c>
      <c r="C914" t="s">
        <v>28</v>
      </c>
      <c r="D914" t="s">
        <v>38</v>
      </c>
      <c r="E914" t="s">
        <v>15</v>
      </c>
      <c r="F914" t="s">
        <v>90</v>
      </c>
      <c r="G914" s="1">
        <v>963</v>
      </c>
      <c r="H914" s="1">
        <v>49352</v>
      </c>
      <c r="I914" s="1">
        <v>51.25</v>
      </c>
      <c r="J914" s="1">
        <v>235.01</v>
      </c>
      <c r="K914" s="1">
        <v>210</v>
      </c>
    </row>
    <row r="915" spans="1:11">
      <c r="A915" t="s">
        <v>89</v>
      </c>
      <c r="B915" t="s">
        <v>37</v>
      </c>
      <c r="C915" t="s">
        <v>28</v>
      </c>
      <c r="D915" t="s">
        <v>38</v>
      </c>
      <c r="E915" t="s">
        <v>17</v>
      </c>
      <c r="F915" t="s">
        <v>90</v>
      </c>
      <c r="G915" s="1">
        <v>753</v>
      </c>
      <c r="H915" s="1">
        <v>29912</v>
      </c>
      <c r="I915" s="1">
        <v>39.72</v>
      </c>
      <c r="J915" s="1">
        <v>142.44</v>
      </c>
      <c r="K915" s="1">
        <v>210</v>
      </c>
    </row>
    <row r="916" spans="1:11">
      <c r="A916" t="s">
        <v>89</v>
      </c>
      <c r="B916" t="s">
        <v>37</v>
      </c>
      <c r="C916" t="s">
        <v>28</v>
      </c>
      <c r="D916" t="s">
        <v>38</v>
      </c>
      <c r="E916" t="s">
        <v>18</v>
      </c>
      <c r="F916" t="s">
        <v>90</v>
      </c>
      <c r="G916" s="1">
        <v>2122</v>
      </c>
      <c r="H916" s="1">
        <v>112903</v>
      </c>
      <c r="I916" s="1">
        <v>53.21</v>
      </c>
      <c r="J916" s="1">
        <v>537.63</v>
      </c>
      <c r="K916" s="1">
        <v>210</v>
      </c>
    </row>
    <row r="917" spans="1:11">
      <c r="A917" t="s">
        <v>89</v>
      </c>
      <c r="B917" t="s">
        <v>37</v>
      </c>
      <c r="C917" t="s">
        <v>28</v>
      </c>
      <c r="D917" t="s">
        <v>38</v>
      </c>
      <c r="E917" t="s">
        <v>19</v>
      </c>
      <c r="F917" t="s">
        <v>90</v>
      </c>
      <c r="G917" s="1">
        <v>3838</v>
      </c>
      <c r="H917" s="1">
        <v>192167</v>
      </c>
      <c r="I917" s="1">
        <v>50.07</v>
      </c>
      <c r="J917" s="1">
        <v>915.08</v>
      </c>
      <c r="K917" s="1">
        <v>210</v>
      </c>
    </row>
    <row r="918" spans="1:11">
      <c r="A918" t="s">
        <v>89</v>
      </c>
      <c r="B918" t="s">
        <v>37</v>
      </c>
      <c r="C918" t="s">
        <v>30</v>
      </c>
      <c r="D918" t="s">
        <v>38</v>
      </c>
      <c r="E918" t="s">
        <v>15</v>
      </c>
      <c r="F918" t="s">
        <v>90</v>
      </c>
      <c r="G918" s="1">
        <v>977</v>
      </c>
      <c r="H918" s="1">
        <v>62174</v>
      </c>
      <c r="I918" s="1">
        <v>63.64</v>
      </c>
      <c r="J918" s="1">
        <v>270.32</v>
      </c>
      <c r="K918" s="1">
        <v>230</v>
      </c>
    </row>
    <row r="919" spans="1:11">
      <c r="A919" t="s">
        <v>89</v>
      </c>
      <c r="B919" t="s">
        <v>37</v>
      </c>
      <c r="C919" t="s">
        <v>30</v>
      </c>
      <c r="D919" t="s">
        <v>38</v>
      </c>
      <c r="E919" t="s">
        <v>17</v>
      </c>
      <c r="F919" t="s">
        <v>90</v>
      </c>
      <c r="G919" s="1">
        <v>561</v>
      </c>
      <c r="H919" s="1">
        <v>31713</v>
      </c>
      <c r="I919" s="1">
        <v>56.53</v>
      </c>
      <c r="J919" s="1">
        <v>137.29</v>
      </c>
      <c r="K919" s="1">
        <v>231</v>
      </c>
    </row>
    <row r="920" spans="1:11">
      <c r="A920" t="s">
        <v>89</v>
      </c>
      <c r="B920" t="s">
        <v>37</v>
      </c>
      <c r="C920" t="s">
        <v>30</v>
      </c>
      <c r="D920" t="s">
        <v>38</v>
      </c>
      <c r="E920" t="s">
        <v>18</v>
      </c>
      <c r="F920" t="s">
        <v>90</v>
      </c>
      <c r="G920" s="1">
        <v>2050</v>
      </c>
      <c r="H920" s="1">
        <v>111766</v>
      </c>
      <c r="I920" s="1">
        <v>54.52</v>
      </c>
      <c r="J920" s="1">
        <v>483.84</v>
      </c>
      <c r="K920" s="1">
        <v>231</v>
      </c>
    </row>
    <row r="921" spans="1:11">
      <c r="A921" t="s">
        <v>89</v>
      </c>
      <c r="B921" t="s">
        <v>37</v>
      </c>
      <c r="C921" t="s">
        <v>30</v>
      </c>
      <c r="D921" t="s">
        <v>38</v>
      </c>
      <c r="E921" t="s">
        <v>19</v>
      </c>
      <c r="F921" t="s">
        <v>90</v>
      </c>
      <c r="G921" s="1">
        <v>3588</v>
      </c>
      <c r="H921" s="1">
        <v>205653</v>
      </c>
      <c r="I921" s="1">
        <v>57.32</v>
      </c>
      <c r="J921" s="1">
        <v>890.27</v>
      </c>
      <c r="K921" s="1">
        <v>231</v>
      </c>
    </row>
    <row r="922" spans="1:11">
      <c r="A922" t="s">
        <v>89</v>
      </c>
      <c r="B922" t="s">
        <v>37</v>
      </c>
      <c r="C922" t="s">
        <v>31</v>
      </c>
      <c r="D922" t="s">
        <v>38</v>
      </c>
      <c r="E922" t="s">
        <v>15</v>
      </c>
      <c r="F922" t="s">
        <v>90</v>
      </c>
      <c r="G922" s="1">
        <v>1046</v>
      </c>
      <c r="H922" s="1">
        <v>67220</v>
      </c>
      <c r="I922" s="1">
        <v>64.260000000000005</v>
      </c>
      <c r="J922" s="1">
        <v>267.81</v>
      </c>
      <c r="K922" s="1">
        <v>251</v>
      </c>
    </row>
    <row r="923" spans="1:11">
      <c r="A923" t="s">
        <v>89</v>
      </c>
      <c r="B923" t="s">
        <v>37</v>
      </c>
      <c r="C923" t="s">
        <v>31</v>
      </c>
      <c r="D923" t="s">
        <v>38</v>
      </c>
      <c r="E923" t="s">
        <v>17</v>
      </c>
      <c r="F923" t="s">
        <v>90</v>
      </c>
      <c r="G923" s="1">
        <v>772</v>
      </c>
      <c r="H923" s="1">
        <v>42108</v>
      </c>
      <c r="I923" s="1">
        <v>54.54</v>
      </c>
      <c r="J923" s="1">
        <v>167.76</v>
      </c>
      <c r="K923" s="1">
        <v>251</v>
      </c>
    </row>
    <row r="924" spans="1:11">
      <c r="A924" t="s">
        <v>89</v>
      </c>
      <c r="B924" t="s">
        <v>37</v>
      </c>
      <c r="C924" t="s">
        <v>31</v>
      </c>
      <c r="D924" t="s">
        <v>38</v>
      </c>
      <c r="E924" t="s">
        <v>18</v>
      </c>
      <c r="F924" t="s">
        <v>90</v>
      </c>
      <c r="G924" s="1">
        <v>2192</v>
      </c>
      <c r="H924" s="1">
        <v>118483</v>
      </c>
      <c r="I924" s="1">
        <v>54.05</v>
      </c>
      <c r="J924" s="1">
        <v>472.04</v>
      </c>
      <c r="K924" s="1">
        <v>251</v>
      </c>
    </row>
    <row r="925" spans="1:11">
      <c r="A925" t="s">
        <v>89</v>
      </c>
      <c r="B925" t="s">
        <v>37</v>
      </c>
      <c r="C925" t="s">
        <v>31</v>
      </c>
      <c r="D925" t="s">
        <v>38</v>
      </c>
      <c r="E925" t="s">
        <v>19</v>
      </c>
      <c r="F925" t="s">
        <v>90</v>
      </c>
      <c r="G925" s="1">
        <v>4010</v>
      </c>
      <c r="H925" s="1">
        <v>227811</v>
      </c>
      <c r="I925" s="1">
        <v>56.81</v>
      </c>
      <c r="J925" s="1">
        <v>907.61</v>
      </c>
      <c r="K925" s="1">
        <v>251</v>
      </c>
    </row>
    <row r="926" spans="1:11">
      <c r="A926" t="s">
        <v>89</v>
      </c>
      <c r="B926" t="s">
        <v>37</v>
      </c>
      <c r="C926" t="s">
        <v>13</v>
      </c>
      <c r="D926" t="s">
        <v>38</v>
      </c>
      <c r="E926" t="s">
        <v>15</v>
      </c>
      <c r="F926" t="s">
        <v>90</v>
      </c>
      <c r="G926" s="1">
        <v>1257</v>
      </c>
      <c r="H926" s="1">
        <v>82397</v>
      </c>
      <c r="I926" s="1">
        <v>65.55</v>
      </c>
      <c r="J926" s="1">
        <v>308.60000000000002</v>
      </c>
      <c r="K926" s="1">
        <v>267</v>
      </c>
    </row>
    <row r="927" spans="1:11">
      <c r="A927" t="s">
        <v>89</v>
      </c>
      <c r="B927" t="s">
        <v>37</v>
      </c>
      <c r="C927" t="s">
        <v>13</v>
      </c>
      <c r="D927" t="s">
        <v>38</v>
      </c>
      <c r="E927" t="s">
        <v>17</v>
      </c>
      <c r="F927" t="s">
        <v>90</v>
      </c>
      <c r="G927" s="1">
        <v>950</v>
      </c>
      <c r="H927" s="1">
        <v>49074</v>
      </c>
      <c r="I927" s="1">
        <v>51.66</v>
      </c>
      <c r="J927" s="1">
        <v>183.8</v>
      </c>
      <c r="K927" s="1">
        <v>267</v>
      </c>
    </row>
    <row r="928" spans="1:11">
      <c r="A928" t="s">
        <v>89</v>
      </c>
      <c r="B928" t="s">
        <v>37</v>
      </c>
      <c r="C928" t="s">
        <v>13</v>
      </c>
      <c r="D928" t="s">
        <v>38</v>
      </c>
      <c r="E928" t="s">
        <v>18</v>
      </c>
      <c r="F928" t="s">
        <v>90</v>
      </c>
      <c r="G928" s="1">
        <v>2414</v>
      </c>
      <c r="H928" s="1">
        <v>130979</v>
      </c>
      <c r="I928" s="1">
        <v>54.26</v>
      </c>
      <c r="J928" s="1">
        <v>490.56</v>
      </c>
      <c r="K928" s="1">
        <v>267</v>
      </c>
    </row>
    <row r="929" spans="1:11">
      <c r="A929" t="s">
        <v>89</v>
      </c>
      <c r="B929" t="s">
        <v>37</v>
      </c>
      <c r="C929" t="s">
        <v>13</v>
      </c>
      <c r="D929" t="s">
        <v>38</v>
      </c>
      <c r="E929" t="s">
        <v>19</v>
      </c>
      <c r="F929" t="s">
        <v>90</v>
      </c>
      <c r="G929" s="1">
        <v>4621</v>
      </c>
      <c r="H929" s="1">
        <v>262450</v>
      </c>
      <c r="I929" s="1">
        <v>56.8</v>
      </c>
      <c r="J929" s="1">
        <v>982.96</v>
      </c>
      <c r="K929" s="1">
        <v>267</v>
      </c>
    </row>
    <row r="930" spans="1:11">
      <c r="A930" t="s">
        <v>89</v>
      </c>
      <c r="B930" t="s">
        <v>37</v>
      </c>
      <c r="C930" t="s">
        <v>20</v>
      </c>
      <c r="D930" t="s">
        <v>38</v>
      </c>
      <c r="E930" t="s">
        <v>15</v>
      </c>
      <c r="F930" t="s">
        <v>90</v>
      </c>
      <c r="G930" s="1">
        <v>1077</v>
      </c>
      <c r="H930" s="1">
        <v>69428</v>
      </c>
      <c r="I930" s="1">
        <v>64.459999999999994</v>
      </c>
      <c r="J930" s="1">
        <v>257.14</v>
      </c>
      <c r="K930" s="1">
        <v>270</v>
      </c>
    </row>
    <row r="931" spans="1:11">
      <c r="A931" t="s">
        <v>89</v>
      </c>
      <c r="B931" t="s">
        <v>37</v>
      </c>
      <c r="C931" t="s">
        <v>20</v>
      </c>
      <c r="D931" t="s">
        <v>38</v>
      </c>
      <c r="E931" t="s">
        <v>17</v>
      </c>
      <c r="F931" t="s">
        <v>90</v>
      </c>
      <c r="G931" s="1">
        <v>767</v>
      </c>
      <c r="H931" s="1">
        <v>41221</v>
      </c>
      <c r="I931" s="1">
        <v>53.74</v>
      </c>
      <c r="J931" s="1">
        <v>152.66999999999999</v>
      </c>
      <c r="K931" s="1">
        <v>270</v>
      </c>
    </row>
    <row r="932" spans="1:11">
      <c r="A932" t="s">
        <v>89</v>
      </c>
      <c r="B932" t="s">
        <v>37</v>
      </c>
      <c r="C932" t="s">
        <v>20</v>
      </c>
      <c r="D932" t="s">
        <v>38</v>
      </c>
      <c r="E932" t="s">
        <v>18</v>
      </c>
      <c r="F932" t="s">
        <v>90</v>
      </c>
      <c r="G932" s="1">
        <v>1984</v>
      </c>
      <c r="H932" s="1">
        <v>110145</v>
      </c>
      <c r="I932" s="1">
        <v>55.52</v>
      </c>
      <c r="J932" s="1">
        <v>407.94</v>
      </c>
      <c r="K932" s="1">
        <v>270</v>
      </c>
    </row>
    <row r="933" spans="1:11">
      <c r="A933" t="s">
        <v>89</v>
      </c>
      <c r="B933" t="s">
        <v>37</v>
      </c>
      <c r="C933" t="s">
        <v>20</v>
      </c>
      <c r="D933" t="s">
        <v>38</v>
      </c>
      <c r="E933" t="s">
        <v>19</v>
      </c>
      <c r="F933" t="s">
        <v>90</v>
      </c>
      <c r="G933" s="1">
        <v>3828</v>
      </c>
      <c r="H933" s="1">
        <v>220794</v>
      </c>
      <c r="I933" s="1">
        <v>57.68</v>
      </c>
      <c r="J933" s="1">
        <v>817.76</v>
      </c>
      <c r="K933" s="1">
        <v>270</v>
      </c>
    </row>
    <row r="934" spans="1:11">
      <c r="A934" t="s">
        <v>89</v>
      </c>
      <c r="B934" t="s">
        <v>37</v>
      </c>
      <c r="C934" t="s">
        <v>21</v>
      </c>
      <c r="D934" t="s">
        <v>38</v>
      </c>
      <c r="E934" t="s">
        <v>15</v>
      </c>
      <c r="F934" t="s">
        <v>90</v>
      </c>
      <c r="G934" s="1">
        <v>996</v>
      </c>
      <c r="H934" s="1">
        <v>56342</v>
      </c>
      <c r="I934" s="1">
        <v>56.57</v>
      </c>
      <c r="J934" s="1">
        <v>203.4</v>
      </c>
      <c r="K934" s="1">
        <v>277</v>
      </c>
    </row>
    <row r="935" spans="1:11">
      <c r="A935" t="s">
        <v>89</v>
      </c>
      <c r="B935" t="s">
        <v>37</v>
      </c>
      <c r="C935" t="s">
        <v>21</v>
      </c>
      <c r="D935" t="s">
        <v>38</v>
      </c>
      <c r="E935" t="s">
        <v>17</v>
      </c>
      <c r="F935" t="s">
        <v>90</v>
      </c>
      <c r="G935" s="1">
        <v>1413</v>
      </c>
      <c r="H935" s="1">
        <v>52206</v>
      </c>
      <c r="I935" s="1">
        <v>36.950000000000003</v>
      </c>
      <c r="J935" s="1">
        <v>188.47</v>
      </c>
      <c r="K935" s="1">
        <v>277</v>
      </c>
    </row>
    <row r="936" spans="1:11">
      <c r="A936" t="s">
        <v>89</v>
      </c>
      <c r="B936" t="s">
        <v>37</v>
      </c>
      <c r="C936" t="s">
        <v>21</v>
      </c>
      <c r="D936" t="s">
        <v>38</v>
      </c>
      <c r="E936" t="s">
        <v>18</v>
      </c>
      <c r="F936" t="s">
        <v>90</v>
      </c>
      <c r="G936" s="1">
        <v>1539</v>
      </c>
      <c r="H936" s="1">
        <v>73655</v>
      </c>
      <c r="I936" s="1">
        <v>47.86</v>
      </c>
      <c r="J936" s="1">
        <v>265.89999999999998</v>
      </c>
      <c r="K936" s="1">
        <v>277</v>
      </c>
    </row>
    <row r="937" spans="1:11">
      <c r="A937" t="s">
        <v>89</v>
      </c>
      <c r="B937" t="s">
        <v>37</v>
      </c>
      <c r="C937" t="s">
        <v>21</v>
      </c>
      <c r="D937" t="s">
        <v>38</v>
      </c>
      <c r="E937" t="s">
        <v>19</v>
      </c>
      <c r="F937" t="s">
        <v>90</v>
      </c>
      <c r="G937" s="1">
        <v>3948</v>
      </c>
      <c r="H937" s="1">
        <v>182203</v>
      </c>
      <c r="I937" s="1">
        <v>46.15</v>
      </c>
      <c r="J937" s="1">
        <v>657.77</v>
      </c>
      <c r="K937" s="1">
        <v>277</v>
      </c>
    </row>
    <row r="938" spans="1:11">
      <c r="A938" t="s">
        <v>89</v>
      </c>
      <c r="B938" t="s">
        <v>37</v>
      </c>
      <c r="C938" t="s">
        <v>22</v>
      </c>
      <c r="D938" t="s">
        <v>38</v>
      </c>
      <c r="E938" t="s">
        <v>15</v>
      </c>
      <c r="F938" t="s">
        <v>90</v>
      </c>
      <c r="G938" s="1">
        <v>1390</v>
      </c>
      <c r="H938" s="1">
        <v>67633</v>
      </c>
      <c r="I938" s="1">
        <v>48.66</v>
      </c>
      <c r="J938" s="1">
        <v>241.55</v>
      </c>
      <c r="K938" s="1">
        <v>280</v>
      </c>
    </row>
    <row r="939" spans="1:11">
      <c r="A939" t="s">
        <v>89</v>
      </c>
      <c r="B939" t="s">
        <v>37</v>
      </c>
      <c r="C939" t="s">
        <v>22</v>
      </c>
      <c r="D939" t="s">
        <v>38</v>
      </c>
      <c r="E939" t="s">
        <v>17</v>
      </c>
      <c r="F939" t="s">
        <v>90</v>
      </c>
      <c r="G939" s="1">
        <v>1578</v>
      </c>
      <c r="H939" s="1">
        <v>70152</v>
      </c>
      <c r="I939" s="1">
        <v>44.46</v>
      </c>
      <c r="J939" s="1">
        <v>250.54</v>
      </c>
      <c r="K939" s="1">
        <v>280</v>
      </c>
    </row>
    <row r="940" spans="1:11">
      <c r="A940" t="s">
        <v>89</v>
      </c>
      <c r="B940" t="s">
        <v>37</v>
      </c>
      <c r="C940" t="s">
        <v>22</v>
      </c>
      <c r="D940" t="s">
        <v>38</v>
      </c>
      <c r="E940" t="s">
        <v>18</v>
      </c>
      <c r="F940" t="s">
        <v>90</v>
      </c>
      <c r="G940" s="1">
        <v>1611</v>
      </c>
      <c r="H940" s="1">
        <v>67067</v>
      </c>
      <c r="I940" s="1">
        <v>41.63</v>
      </c>
      <c r="J940" s="1">
        <v>239.53</v>
      </c>
      <c r="K940" s="1">
        <v>280</v>
      </c>
    </row>
    <row r="941" spans="1:11">
      <c r="A941" t="s">
        <v>89</v>
      </c>
      <c r="B941" t="s">
        <v>37</v>
      </c>
      <c r="C941" t="s">
        <v>22</v>
      </c>
      <c r="D941" t="s">
        <v>38</v>
      </c>
      <c r="E941" t="s">
        <v>19</v>
      </c>
      <c r="F941" t="s">
        <v>90</v>
      </c>
      <c r="G941" s="1">
        <v>4579</v>
      </c>
      <c r="H941" s="1">
        <v>204852</v>
      </c>
      <c r="I941" s="1">
        <v>44.74</v>
      </c>
      <c r="J941" s="1">
        <v>731.61</v>
      </c>
      <c r="K941" s="1">
        <v>280</v>
      </c>
    </row>
    <row r="942" spans="1:11">
      <c r="A942" t="s">
        <v>89</v>
      </c>
      <c r="B942" t="s">
        <v>37</v>
      </c>
      <c r="C942" t="s">
        <v>23</v>
      </c>
      <c r="D942" t="s">
        <v>38</v>
      </c>
      <c r="E942" t="s">
        <v>15</v>
      </c>
      <c r="F942" t="s">
        <v>90</v>
      </c>
      <c r="G942" s="1">
        <v>1471</v>
      </c>
      <c r="H942" s="1">
        <v>68775</v>
      </c>
      <c r="I942" s="1">
        <v>46.75</v>
      </c>
      <c r="J942" s="1">
        <v>242.17</v>
      </c>
      <c r="K942" s="1">
        <v>284</v>
      </c>
    </row>
    <row r="943" spans="1:11">
      <c r="A943" t="s">
        <v>89</v>
      </c>
      <c r="B943" t="s">
        <v>37</v>
      </c>
      <c r="C943" t="s">
        <v>23</v>
      </c>
      <c r="D943" t="s">
        <v>38</v>
      </c>
      <c r="E943" t="s">
        <v>17</v>
      </c>
      <c r="F943" t="s">
        <v>90</v>
      </c>
      <c r="G943" s="1">
        <v>1626</v>
      </c>
      <c r="H943" s="1">
        <v>69707</v>
      </c>
      <c r="I943" s="1">
        <v>42.87</v>
      </c>
      <c r="J943" s="1">
        <v>245.45</v>
      </c>
      <c r="K943" s="1">
        <v>284</v>
      </c>
    </row>
    <row r="944" spans="1:11">
      <c r="A944" t="s">
        <v>89</v>
      </c>
      <c r="B944" t="s">
        <v>37</v>
      </c>
      <c r="C944" t="s">
        <v>23</v>
      </c>
      <c r="D944" t="s">
        <v>38</v>
      </c>
      <c r="E944" t="s">
        <v>18</v>
      </c>
      <c r="F944" t="s">
        <v>90</v>
      </c>
      <c r="G944" s="1">
        <v>1771</v>
      </c>
      <c r="H944" s="1">
        <v>72556</v>
      </c>
      <c r="I944" s="1">
        <v>40.97</v>
      </c>
      <c r="J944" s="1">
        <v>255.48</v>
      </c>
      <c r="K944" s="1">
        <v>284</v>
      </c>
    </row>
    <row r="945" spans="1:11">
      <c r="A945" t="s">
        <v>89</v>
      </c>
      <c r="B945" t="s">
        <v>37</v>
      </c>
      <c r="C945" t="s">
        <v>23</v>
      </c>
      <c r="D945" t="s">
        <v>38</v>
      </c>
      <c r="E945" t="s">
        <v>19</v>
      </c>
      <c r="F945" t="s">
        <v>90</v>
      </c>
      <c r="G945" s="1">
        <v>4868</v>
      </c>
      <c r="H945" s="1">
        <v>211038</v>
      </c>
      <c r="I945" s="1">
        <v>43.35</v>
      </c>
      <c r="J945" s="1">
        <v>743.09</v>
      </c>
      <c r="K945" s="1">
        <v>284</v>
      </c>
    </row>
    <row r="946" spans="1:11">
      <c r="A946" t="s">
        <v>89</v>
      </c>
      <c r="B946" t="s">
        <v>37</v>
      </c>
      <c r="C946" t="s">
        <v>24</v>
      </c>
      <c r="D946" t="s">
        <v>38</v>
      </c>
      <c r="E946" t="s">
        <v>15</v>
      </c>
      <c r="F946" t="s">
        <v>90</v>
      </c>
      <c r="G946" s="1">
        <v>1471</v>
      </c>
      <c r="H946" s="1">
        <v>68775</v>
      </c>
      <c r="I946" s="1">
        <v>46.75</v>
      </c>
      <c r="J946" s="1">
        <v>242.17</v>
      </c>
      <c r="K946" s="1">
        <v>284</v>
      </c>
    </row>
    <row r="947" spans="1:11">
      <c r="A947" t="s">
        <v>89</v>
      </c>
      <c r="B947" t="s">
        <v>37</v>
      </c>
      <c r="C947" t="s">
        <v>24</v>
      </c>
      <c r="D947" t="s">
        <v>38</v>
      </c>
      <c r="E947" t="s">
        <v>17</v>
      </c>
      <c r="F947" t="s">
        <v>90</v>
      </c>
      <c r="G947" s="1">
        <v>1626</v>
      </c>
      <c r="H947" s="1">
        <v>69707</v>
      </c>
      <c r="I947" s="1">
        <v>42.87</v>
      </c>
      <c r="J947" s="1">
        <v>245.45</v>
      </c>
      <c r="K947" s="1">
        <v>284</v>
      </c>
    </row>
    <row r="948" spans="1:11">
      <c r="A948" t="s">
        <v>89</v>
      </c>
      <c r="B948" t="s">
        <v>37</v>
      </c>
      <c r="C948" t="s">
        <v>24</v>
      </c>
      <c r="D948" t="s">
        <v>38</v>
      </c>
      <c r="E948" t="s">
        <v>18</v>
      </c>
      <c r="F948" t="s">
        <v>90</v>
      </c>
      <c r="G948" s="1">
        <v>1771</v>
      </c>
      <c r="H948" s="1">
        <v>72556</v>
      </c>
      <c r="I948" s="1">
        <v>40.97</v>
      </c>
      <c r="J948" s="1">
        <v>255.48</v>
      </c>
      <c r="K948" s="1">
        <v>284</v>
      </c>
    </row>
    <row r="949" spans="1:11">
      <c r="A949" t="s">
        <v>89</v>
      </c>
      <c r="B949" t="s">
        <v>37</v>
      </c>
      <c r="C949" t="s">
        <v>24</v>
      </c>
      <c r="D949" t="s">
        <v>38</v>
      </c>
      <c r="E949" t="s">
        <v>19</v>
      </c>
      <c r="F949" t="s">
        <v>90</v>
      </c>
      <c r="G949" s="1">
        <v>4868</v>
      </c>
      <c r="H949" s="1">
        <v>211038</v>
      </c>
      <c r="I949" s="1">
        <v>43.35</v>
      </c>
      <c r="J949" s="1">
        <v>743.09</v>
      </c>
      <c r="K949" s="1">
        <v>284</v>
      </c>
    </row>
    <row r="950" spans="1:11">
      <c r="A950" t="s">
        <v>91</v>
      </c>
      <c r="B950" t="s">
        <v>37</v>
      </c>
      <c r="C950" t="s">
        <v>23</v>
      </c>
      <c r="D950" t="s">
        <v>38</v>
      </c>
      <c r="E950" t="s">
        <v>15</v>
      </c>
      <c r="F950" t="s">
        <v>92</v>
      </c>
      <c r="G950" s="1">
        <v>15</v>
      </c>
      <c r="H950" s="1">
        <v>15</v>
      </c>
      <c r="I950" s="1">
        <v>1</v>
      </c>
      <c r="J950" s="1">
        <v>15</v>
      </c>
      <c r="K950" s="1">
        <v>1</v>
      </c>
    </row>
    <row r="951" spans="1:11">
      <c r="A951" t="s">
        <v>91</v>
      </c>
      <c r="B951" t="s">
        <v>37</v>
      </c>
      <c r="C951" t="s">
        <v>23</v>
      </c>
      <c r="D951" t="s">
        <v>38</v>
      </c>
      <c r="E951" t="s">
        <v>17</v>
      </c>
      <c r="F951" t="s">
        <v>92</v>
      </c>
      <c r="G951" s="1">
        <v>28</v>
      </c>
      <c r="H951" s="1">
        <v>28</v>
      </c>
      <c r="I951" s="1">
        <v>1</v>
      </c>
      <c r="J951" s="1">
        <v>28</v>
      </c>
      <c r="K951" s="1">
        <v>1</v>
      </c>
    </row>
    <row r="952" spans="1:11">
      <c r="A952" t="s">
        <v>91</v>
      </c>
      <c r="B952" t="s">
        <v>37</v>
      </c>
      <c r="C952" t="s">
        <v>23</v>
      </c>
      <c r="D952" t="s">
        <v>38</v>
      </c>
      <c r="E952" t="s">
        <v>18</v>
      </c>
      <c r="F952" t="s">
        <v>92</v>
      </c>
      <c r="G952" s="1">
        <v>18</v>
      </c>
      <c r="H952" s="1">
        <v>18</v>
      </c>
      <c r="I952" s="1">
        <v>1</v>
      </c>
      <c r="J952" s="1">
        <v>18</v>
      </c>
      <c r="K952" s="1">
        <v>1</v>
      </c>
    </row>
    <row r="953" spans="1:11">
      <c r="A953" t="s">
        <v>91</v>
      </c>
      <c r="B953" t="s">
        <v>37</v>
      </c>
      <c r="C953" t="s">
        <v>23</v>
      </c>
      <c r="D953" t="s">
        <v>38</v>
      </c>
      <c r="E953" t="s">
        <v>19</v>
      </c>
      <c r="F953" t="s">
        <v>92</v>
      </c>
      <c r="G953" s="1">
        <v>61</v>
      </c>
      <c r="H953" s="1">
        <v>61</v>
      </c>
      <c r="I953" s="1">
        <v>1</v>
      </c>
      <c r="J953" s="1">
        <v>61</v>
      </c>
      <c r="K953" s="1">
        <v>1</v>
      </c>
    </row>
    <row r="954" spans="1:11">
      <c r="A954" t="s">
        <v>91</v>
      </c>
      <c r="B954" t="s">
        <v>37</v>
      </c>
      <c r="C954" t="s">
        <v>24</v>
      </c>
      <c r="D954" t="s">
        <v>38</v>
      </c>
      <c r="E954" t="s">
        <v>15</v>
      </c>
      <c r="F954" t="s">
        <v>92</v>
      </c>
      <c r="G954" s="1">
        <v>15</v>
      </c>
      <c r="H954" s="1">
        <v>15</v>
      </c>
      <c r="I954" s="1">
        <v>1</v>
      </c>
      <c r="J954" s="1">
        <v>15</v>
      </c>
      <c r="K954" s="1">
        <v>1</v>
      </c>
    </row>
    <row r="955" spans="1:11">
      <c r="A955" t="s">
        <v>91</v>
      </c>
      <c r="B955" t="s">
        <v>37</v>
      </c>
      <c r="C955" t="s">
        <v>24</v>
      </c>
      <c r="D955" t="s">
        <v>38</v>
      </c>
      <c r="E955" t="s">
        <v>17</v>
      </c>
      <c r="F955" t="s">
        <v>92</v>
      </c>
      <c r="G955" s="1">
        <v>28</v>
      </c>
      <c r="H955" s="1">
        <v>28</v>
      </c>
      <c r="I955" s="1">
        <v>1</v>
      </c>
      <c r="J955" s="1">
        <v>28</v>
      </c>
      <c r="K955" s="1">
        <v>1</v>
      </c>
    </row>
    <row r="956" spans="1:11">
      <c r="A956" t="s">
        <v>91</v>
      </c>
      <c r="B956" t="s">
        <v>37</v>
      </c>
      <c r="C956" t="s">
        <v>24</v>
      </c>
      <c r="D956" t="s">
        <v>38</v>
      </c>
      <c r="E956" t="s">
        <v>18</v>
      </c>
      <c r="F956" t="s">
        <v>92</v>
      </c>
      <c r="G956" s="1">
        <v>18</v>
      </c>
      <c r="H956" s="1">
        <v>18</v>
      </c>
      <c r="I956" s="1">
        <v>1</v>
      </c>
      <c r="J956" s="1">
        <v>18</v>
      </c>
      <c r="K956" s="1">
        <v>1</v>
      </c>
    </row>
    <row r="957" spans="1:11">
      <c r="A957" t="s">
        <v>91</v>
      </c>
      <c r="B957" t="s">
        <v>37</v>
      </c>
      <c r="C957" t="s">
        <v>24</v>
      </c>
      <c r="D957" t="s">
        <v>38</v>
      </c>
      <c r="E957" t="s">
        <v>19</v>
      </c>
      <c r="F957" t="s">
        <v>92</v>
      </c>
      <c r="G957" s="1">
        <v>61</v>
      </c>
      <c r="H957" s="1">
        <v>61</v>
      </c>
      <c r="I957" s="1">
        <v>1</v>
      </c>
      <c r="J957" s="1">
        <v>61</v>
      </c>
      <c r="K957" s="1">
        <v>1</v>
      </c>
    </row>
    <row r="958" spans="1:11">
      <c r="A958" t="s">
        <v>93</v>
      </c>
      <c r="B958" t="s">
        <v>37</v>
      </c>
      <c r="C958" t="s">
        <v>28</v>
      </c>
      <c r="D958" t="s">
        <v>38</v>
      </c>
      <c r="E958" t="s">
        <v>15</v>
      </c>
      <c r="F958" t="s">
        <v>94</v>
      </c>
      <c r="G958" s="1">
        <v>5</v>
      </c>
      <c r="H958" s="1">
        <v>5</v>
      </c>
      <c r="I958" s="1">
        <v>1</v>
      </c>
      <c r="J958" s="1">
        <v>5</v>
      </c>
      <c r="K958" s="1">
        <v>1</v>
      </c>
    </row>
    <row r="959" spans="1:11">
      <c r="A959" t="s">
        <v>93</v>
      </c>
      <c r="B959" t="s">
        <v>37</v>
      </c>
      <c r="C959" t="s">
        <v>28</v>
      </c>
      <c r="D959" t="s">
        <v>38</v>
      </c>
      <c r="E959" t="s">
        <v>17</v>
      </c>
      <c r="F959" t="s">
        <v>94</v>
      </c>
      <c r="G959" s="1">
        <v>8</v>
      </c>
      <c r="H959" s="1">
        <v>8</v>
      </c>
      <c r="I959" s="1">
        <v>1</v>
      </c>
      <c r="J959" s="1">
        <v>8</v>
      </c>
      <c r="K959" s="1">
        <v>1</v>
      </c>
    </row>
    <row r="960" spans="1:11">
      <c r="A960" t="s">
        <v>93</v>
      </c>
      <c r="B960" t="s">
        <v>37</v>
      </c>
      <c r="C960" t="s">
        <v>28</v>
      </c>
      <c r="D960" t="s">
        <v>38</v>
      </c>
      <c r="E960" t="s">
        <v>18</v>
      </c>
      <c r="F960" t="s">
        <v>94</v>
      </c>
      <c r="G960" s="1">
        <v>11</v>
      </c>
      <c r="H960" s="1">
        <v>11</v>
      </c>
      <c r="I960" s="1">
        <v>1</v>
      </c>
      <c r="J960" s="1">
        <v>11</v>
      </c>
      <c r="K960" s="1">
        <v>1</v>
      </c>
    </row>
    <row r="961" spans="1:11">
      <c r="A961" t="s">
        <v>93</v>
      </c>
      <c r="B961" t="s">
        <v>37</v>
      </c>
      <c r="C961" t="s">
        <v>28</v>
      </c>
      <c r="D961" t="s">
        <v>38</v>
      </c>
      <c r="E961" t="s">
        <v>19</v>
      </c>
      <c r="F961" t="s">
        <v>94</v>
      </c>
      <c r="G961" s="1">
        <v>24</v>
      </c>
      <c r="H961" s="1">
        <v>24</v>
      </c>
      <c r="I961" s="1">
        <v>1</v>
      </c>
      <c r="J961" s="1">
        <v>24</v>
      </c>
      <c r="K961" s="1">
        <v>1</v>
      </c>
    </row>
    <row r="962" spans="1:11">
      <c r="A962" t="s">
        <v>93</v>
      </c>
      <c r="B962" t="s">
        <v>37</v>
      </c>
      <c r="C962" t="s">
        <v>30</v>
      </c>
      <c r="D962" t="s">
        <v>38</v>
      </c>
      <c r="E962" t="s">
        <v>15</v>
      </c>
      <c r="F962" t="s">
        <v>94</v>
      </c>
      <c r="G962" s="1">
        <v>8</v>
      </c>
      <c r="H962" s="1">
        <v>8</v>
      </c>
      <c r="I962" s="1">
        <v>1</v>
      </c>
      <c r="J962" s="1">
        <v>8</v>
      </c>
      <c r="K962" s="1">
        <v>1</v>
      </c>
    </row>
    <row r="963" spans="1:11">
      <c r="A963" t="s">
        <v>93</v>
      </c>
      <c r="B963" t="s">
        <v>37</v>
      </c>
      <c r="C963" t="s">
        <v>30</v>
      </c>
      <c r="D963" t="s">
        <v>38</v>
      </c>
      <c r="E963" t="s">
        <v>17</v>
      </c>
      <c r="F963" t="s">
        <v>94</v>
      </c>
      <c r="G963" s="1">
        <v>14</v>
      </c>
      <c r="H963" s="1">
        <v>14</v>
      </c>
      <c r="I963" s="1">
        <v>1</v>
      </c>
      <c r="J963" s="1">
        <v>14</v>
      </c>
      <c r="K963" s="1">
        <v>1</v>
      </c>
    </row>
    <row r="964" spans="1:11">
      <c r="A964" t="s">
        <v>93</v>
      </c>
      <c r="B964" t="s">
        <v>37</v>
      </c>
      <c r="C964" t="s">
        <v>30</v>
      </c>
      <c r="D964" t="s">
        <v>38</v>
      </c>
      <c r="E964" t="s">
        <v>18</v>
      </c>
      <c r="F964" t="s">
        <v>94</v>
      </c>
      <c r="G964" s="1">
        <v>12</v>
      </c>
      <c r="H964" s="1">
        <v>12</v>
      </c>
      <c r="I964" s="1">
        <v>1</v>
      </c>
      <c r="J964" s="1">
        <v>12</v>
      </c>
      <c r="K964" s="1">
        <v>1</v>
      </c>
    </row>
    <row r="965" spans="1:11">
      <c r="A965" t="s">
        <v>93</v>
      </c>
      <c r="B965" t="s">
        <v>37</v>
      </c>
      <c r="C965" t="s">
        <v>30</v>
      </c>
      <c r="D965" t="s">
        <v>38</v>
      </c>
      <c r="E965" t="s">
        <v>19</v>
      </c>
      <c r="F965" t="s">
        <v>94</v>
      </c>
      <c r="G965" s="1">
        <v>34</v>
      </c>
      <c r="H965" s="1">
        <v>34</v>
      </c>
      <c r="I965" s="1">
        <v>1</v>
      </c>
      <c r="J965" s="1">
        <v>34</v>
      </c>
      <c r="K965" s="1">
        <v>1</v>
      </c>
    </row>
    <row r="966" spans="1:11">
      <c r="A966" t="s">
        <v>93</v>
      </c>
      <c r="B966" t="s">
        <v>37</v>
      </c>
      <c r="C966" t="s">
        <v>31</v>
      </c>
      <c r="D966" t="s">
        <v>38</v>
      </c>
      <c r="E966" t="s">
        <v>15</v>
      </c>
      <c r="F966" t="s">
        <v>94</v>
      </c>
      <c r="G966" s="1">
        <v>8</v>
      </c>
      <c r="H966" s="1">
        <v>8</v>
      </c>
      <c r="I966" s="1">
        <v>1</v>
      </c>
      <c r="J966" s="1">
        <v>8</v>
      </c>
      <c r="K966" s="1">
        <v>1</v>
      </c>
    </row>
    <row r="967" spans="1:11">
      <c r="A967" t="s">
        <v>93</v>
      </c>
      <c r="B967" t="s">
        <v>37</v>
      </c>
      <c r="C967" t="s">
        <v>31</v>
      </c>
      <c r="D967" t="s">
        <v>38</v>
      </c>
      <c r="E967" t="s">
        <v>17</v>
      </c>
      <c r="F967" t="s">
        <v>94</v>
      </c>
      <c r="G967" s="1">
        <v>16</v>
      </c>
      <c r="H967" s="1">
        <v>16</v>
      </c>
      <c r="I967" s="1">
        <v>1</v>
      </c>
      <c r="J967" s="1">
        <v>16</v>
      </c>
      <c r="K967" s="1">
        <v>1</v>
      </c>
    </row>
    <row r="968" spans="1:11">
      <c r="A968" t="s">
        <v>93</v>
      </c>
      <c r="B968" t="s">
        <v>37</v>
      </c>
      <c r="C968" t="s">
        <v>31</v>
      </c>
      <c r="D968" t="s">
        <v>38</v>
      </c>
      <c r="E968" t="s">
        <v>18</v>
      </c>
      <c r="F968" t="s">
        <v>94</v>
      </c>
      <c r="G968" s="1">
        <v>13</v>
      </c>
      <c r="H968" s="1">
        <v>13</v>
      </c>
      <c r="I968" s="1">
        <v>1</v>
      </c>
      <c r="J968" s="1">
        <v>13</v>
      </c>
      <c r="K968" s="1">
        <v>1</v>
      </c>
    </row>
    <row r="969" spans="1:11">
      <c r="A969" t="s">
        <v>93</v>
      </c>
      <c r="B969" t="s">
        <v>37</v>
      </c>
      <c r="C969" t="s">
        <v>31</v>
      </c>
      <c r="D969" t="s">
        <v>38</v>
      </c>
      <c r="E969" t="s">
        <v>19</v>
      </c>
      <c r="F969" t="s">
        <v>94</v>
      </c>
      <c r="G969" s="1">
        <v>37</v>
      </c>
      <c r="H969" s="1">
        <v>37</v>
      </c>
      <c r="I969" s="1">
        <v>1</v>
      </c>
      <c r="J969" s="1">
        <v>37</v>
      </c>
      <c r="K969" s="1">
        <v>1</v>
      </c>
    </row>
    <row r="970" spans="1:11">
      <c r="A970" t="s">
        <v>93</v>
      </c>
      <c r="B970" t="s">
        <v>37</v>
      </c>
      <c r="C970" t="s">
        <v>13</v>
      </c>
      <c r="D970" t="s">
        <v>38</v>
      </c>
      <c r="E970" t="s">
        <v>15</v>
      </c>
      <c r="F970" t="s">
        <v>94</v>
      </c>
      <c r="G970" s="1">
        <v>9</v>
      </c>
      <c r="H970" s="1">
        <v>9</v>
      </c>
      <c r="I970" s="1">
        <v>1</v>
      </c>
      <c r="J970" s="1">
        <v>9</v>
      </c>
      <c r="K970" s="1">
        <v>1</v>
      </c>
    </row>
    <row r="971" spans="1:11">
      <c r="A971" t="s">
        <v>93</v>
      </c>
      <c r="B971" t="s">
        <v>37</v>
      </c>
      <c r="C971" t="s">
        <v>13</v>
      </c>
      <c r="D971" t="s">
        <v>38</v>
      </c>
      <c r="E971" t="s">
        <v>17</v>
      </c>
      <c r="F971" t="s">
        <v>94</v>
      </c>
      <c r="G971" s="1">
        <v>24</v>
      </c>
      <c r="H971" s="1">
        <v>24</v>
      </c>
      <c r="I971" s="1">
        <v>1</v>
      </c>
      <c r="J971" s="1">
        <v>24</v>
      </c>
      <c r="K971" s="1">
        <v>1</v>
      </c>
    </row>
    <row r="972" spans="1:11">
      <c r="A972" t="s">
        <v>93</v>
      </c>
      <c r="B972" t="s">
        <v>37</v>
      </c>
      <c r="C972" t="s">
        <v>13</v>
      </c>
      <c r="D972" t="s">
        <v>38</v>
      </c>
      <c r="E972" t="s">
        <v>18</v>
      </c>
      <c r="F972" t="s">
        <v>94</v>
      </c>
      <c r="G972" s="1">
        <v>19</v>
      </c>
      <c r="H972" s="1">
        <v>19</v>
      </c>
      <c r="I972" s="1">
        <v>1</v>
      </c>
      <c r="J972" s="1">
        <v>19</v>
      </c>
      <c r="K972" s="1">
        <v>1</v>
      </c>
    </row>
    <row r="973" spans="1:11">
      <c r="A973" t="s">
        <v>93</v>
      </c>
      <c r="B973" t="s">
        <v>37</v>
      </c>
      <c r="C973" t="s">
        <v>13</v>
      </c>
      <c r="D973" t="s">
        <v>38</v>
      </c>
      <c r="E973" t="s">
        <v>19</v>
      </c>
      <c r="F973" t="s">
        <v>94</v>
      </c>
      <c r="G973" s="1">
        <v>52</v>
      </c>
      <c r="H973" s="1">
        <v>52</v>
      </c>
      <c r="I973" s="1">
        <v>1</v>
      </c>
      <c r="J973" s="1">
        <v>52</v>
      </c>
      <c r="K973" s="1">
        <v>1</v>
      </c>
    </row>
    <row r="974" spans="1:11">
      <c r="A974" t="s">
        <v>93</v>
      </c>
      <c r="B974" t="s">
        <v>37</v>
      </c>
      <c r="C974" t="s">
        <v>20</v>
      </c>
      <c r="D974" t="s">
        <v>38</v>
      </c>
      <c r="E974" t="s">
        <v>15</v>
      </c>
      <c r="F974" t="s">
        <v>94</v>
      </c>
      <c r="G974" s="1">
        <v>15</v>
      </c>
      <c r="H974" s="1">
        <v>15</v>
      </c>
      <c r="I974" s="1">
        <v>1</v>
      </c>
      <c r="J974" s="1">
        <v>15</v>
      </c>
      <c r="K974" s="1">
        <v>1</v>
      </c>
    </row>
    <row r="975" spans="1:11">
      <c r="A975" t="s">
        <v>93</v>
      </c>
      <c r="B975" t="s">
        <v>37</v>
      </c>
      <c r="C975" t="s">
        <v>20</v>
      </c>
      <c r="D975" t="s">
        <v>38</v>
      </c>
      <c r="E975" t="s">
        <v>17</v>
      </c>
      <c r="F975" t="s">
        <v>94</v>
      </c>
      <c r="G975" s="1">
        <v>18</v>
      </c>
      <c r="H975" s="1">
        <v>18</v>
      </c>
      <c r="I975" s="1">
        <v>1</v>
      </c>
      <c r="J975" s="1">
        <v>18</v>
      </c>
      <c r="K975" s="1">
        <v>1</v>
      </c>
    </row>
    <row r="976" spans="1:11">
      <c r="A976" t="s">
        <v>93</v>
      </c>
      <c r="B976" t="s">
        <v>37</v>
      </c>
      <c r="C976" t="s">
        <v>20</v>
      </c>
      <c r="D976" t="s">
        <v>38</v>
      </c>
      <c r="E976" t="s">
        <v>18</v>
      </c>
      <c r="F976" t="s">
        <v>94</v>
      </c>
      <c r="G976" s="1">
        <v>11</v>
      </c>
      <c r="H976" s="1">
        <v>11</v>
      </c>
      <c r="I976" s="1">
        <v>1</v>
      </c>
      <c r="J976" s="1">
        <v>11</v>
      </c>
      <c r="K976" s="1">
        <v>1</v>
      </c>
    </row>
    <row r="977" spans="1:11">
      <c r="A977" t="s">
        <v>93</v>
      </c>
      <c r="B977" t="s">
        <v>37</v>
      </c>
      <c r="C977" t="s">
        <v>20</v>
      </c>
      <c r="D977" t="s">
        <v>38</v>
      </c>
      <c r="E977" t="s">
        <v>19</v>
      </c>
      <c r="F977" t="s">
        <v>94</v>
      </c>
      <c r="G977" s="1">
        <v>44</v>
      </c>
      <c r="H977" s="1">
        <v>44</v>
      </c>
      <c r="I977" s="1">
        <v>1</v>
      </c>
      <c r="J977" s="1">
        <v>44</v>
      </c>
      <c r="K977" s="1">
        <v>1</v>
      </c>
    </row>
    <row r="978" spans="1:11">
      <c r="A978" t="s">
        <v>93</v>
      </c>
      <c r="B978" t="s">
        <v>37</v>
      </c>
      <c r="C978" t="s">
        <v>21</v>
      </c>
      <c r="D978" t="s">
        <v>38</v>
      </c>
      <c r="E978" t="s">
        <v>15</v>
      </c>
      <c r="F978" t="s">
        <v>94</v>
      </c>
      <c r="G978" s="1">
        <v>13</v>
      </c>
      <c r="H978" s="1">
        <v>13</v>
      </c>
      <c r="I978" s="1">
        <v>1</v>
      </c>
      <c r="J978" s="1">
        <v>13</v>
      </c>
      <c r="K978" s="1">
        <v>1</v>
      </c>
    </row>
    <row r="979" spans="1:11">
      <c r="A979" t="s">
        <v>93</v>
      </c>
      <c r="B979" t="s">
        <v>37</v>
      </c>
      <c r="C979" t="s">
        <v>21</v>
      </c>
      <c r="D979" t="s">
        <v>38</v>
      </c>
      <c r="E979" t="s">
        <v>17</v>
      </c>
      <c r="F979" t="s">
        <v>94</v>
      </c>
      <c r="G979" s="1">
        <v>116</v>
      </c>
      <c r="H979" s="1">
        <v>116</v>
      </c>
      <c r="I979" s="1">
        <v>1</v>
      </c>
      <c r="J979" s="1">
        <v>116</v>
      </c>
      <c r="K979" s="1">
        <v>1</v>
      </c>
    </row>
    <row r="980" spans="1:11">
      <c r="A980" t="s">
        <v>93</v>
      </c>
      <c r="B980" t="s">
        <v>37</v>
      </c>
      <c r="C980" t="s">
        <v>21</v>
      </c>
      <c r="D980" t="s">
        <v>38</v>
      </c>
      <c r="E980" t="s">
        <v>18</v>
      </c>
      <c r="F980" t="s">
        <v>94</v>
      </c>
      <c r="G980" s="1">
        <v>39</v>
      </c>
      <c r="H980" s="1">
        <v>39</v>
      </c>
      <c r="I980" s="1">
        <v>1</v>
      </c>
      <c r="J980" s="1">
        <v>39</v>
      </c>
      <c r="K980" s="1">
        <v>1</v>
      </c>
    </row>
    <row r="981" spans="1:11">
      <c r="A981" t="s">
        <v>93</v>
      </c>
      <c r="B981" t="s">
        <v>37</v>
      </c>
      <c r="C981" t="s">
        <v>21</v>
      </c>
      <c r="D981" t="s">
        <v>38</v>
      </c>
      <c r="E981" t="s">
        <v>19</v>
      </c>
      <c r="F981" t="s">
        <v>94</v>
      </c>
      <c r="G981" s="1">
        <v>168</v>
      </c>
      <c r="H981" s="1">
        <v>168</v>
      </c>
      <c r="I981" s="1">
        <v>1</v>
      </c>
      <c r="J981" s="1">
        <v>168</v>
      </c>
      <c r="K981" s="1">
        <v>1</v>
      </c>
    </row>
    <row r="982" spans="1:11">
      <c r="A982" t="s">
        <v>93</v>
      </c>
      <c r="B982" t="s">
        <v>37</v>
      </c>
      <c r="C982" t="s">
        <v>22</v>
      </c>
      <c r="D982" t="s">
        <v>38</v>
      </c>
      <c r="E982" t="s">
        <v>15</v>
      </c>
      <c r="F982" t="s">
        <v>94</v>
      </c>
      <c r="G982" s="1">
        <v>20</v>
      </c>
      <c r="H982" s="1">
        <v>20</v>
      </c>
      <c r="I982" s="1">
        <v>1</v>
      </c>
      <c r="J982" s="1">
        <v>20</v>
      </c>
      <c r="K982" s="1">
        <v>1</v>
      </c>
    </row>
    <row r="983" spans="1:11">
      <c r="A983" t="s">
        <v>93</v>
      </c>
      <c r="B983" t="s">
        <v>37</v>
      </c>
      <c r="C983" t="s">
        <v>22</v>
      </c>
      <c r="D983" t="s">
        <v>38</v>
      </c>
      <c r="E983" t="s">
        <v>17</v>
      </c>
      <c r="F983" t="s">
        <v>94</v>
      </c>
      <c r="G983" s="1">
        <v>34</v>
      </c>
      <c r="H983" s="1">
        <v>34</v>
      </c>
      <c r="I983" s="1">
        <v>1</v>
      </c>
      <c r="J983" s="1">
        <v>34</v>
      </c>
      <c r="K983" s="1">
        <v>1</v>
      </c>
    </row>
    <row r="984" spans="1:11">
      <c r="A984" t="s">
        <v>93</v>
      </c>
      <c r="B984" t="s">
        <v>37</v>
      </c>
      <c r="C984" t="s">
        <v>22</v>
      </c>
      <c r="D984" t="s">
        <v>38</v>
      </c>
      <c r="E984" t="s">
        <v>18</v>
      </c>
      <c r="F984" t="s">
        <v>94</v>
      </c>
      <c r="G984" s="1">
        <v>44</v>
      </c>
      <c r="H984" s="1">
        <v>44</v>
      </c>
      <c r="I984" s="1">
        <v>1</v>
      </c>
      <c r="J984" s="1">
        <v>44</v>
      </c>
      <c r="K984" s="1">
        <v>1</v>
      </c>
    </row>
    <row r="985" spans="1:11">
      <c r="A985" t="s">
        <v>93</v>
      </c>
      <c r="B985" t="s">
        <v>37</v>
      </c>
      <c r="C985" t="s">
        <v>22</v>
      </c>
      <c r="D985" t="s">
        <v>38</v>
      </c>
      <c r="E985" t="s">
        <v>19</v>
      </c>
      <c r="F985" t="s">
        <v>94</v>
      </c>
      <c r="G985" s="1">
        <v>98</v>
      </c>
      <c r="H985" s="1">
        <v>98</v>
      </c>
      <c r="I985" s="1">
        <v>1</v>
      </c>
      <c r="J985" s="1">
        <v>98</v>
      </c>
      <c r="K985" s="1">
        <v>1</v>
      </c>
    </row>
    <row r="986" spans="1:11">
      <c r="A986" t="s">
        <v>93</v>
      </c>
      <c r="B986" t="s">
        <v>37</v>
      </c>
      <c r="C986" t="s">
        <v>23</v>
      </c>
      <c r="D986" t="s">
        <v>38</v>
      </c>
      <c r="E986" t="s">
        <v>15</v>
      </c>
      <c r="F986" t="s">
        <v>94</v>
      </c>
      <c r="G986" s="1">
        <v>27</v>
      </c>
      <c r="H986" s="1">
        <v>27</v>
      </c>
      <c r="I986" s="1">
        <v>1</v>
      </c>
      <c r="J986" s="1">
        <v>27</v>
      </c>
      <c r="K986" s="1">
        <v>1</v>
      </c>
    </row>
    <row r="987" spans="1:11">
      <c r="A987" t="s">
        <v>93</v>
      </c>
      <c r="B987" t="s">
        <v>37</v>
      </c>
      <c r="C987" t="s">
        <v>23</v>
      </c>
      <c r="D987" t="s">
        <v>38</v>
      </c>
      <c r="E987" t="s">
        <v>17</v>
      </c>
      <c r="F987" t="s">
        <v>94</v>
      </c>
      <c r="G987" s="1">
        <v>40</v>
      </c>
      <c r="H987" s="1">
        <v>40</v>
      </c>
      <c r="I987" s="1">
        <v>1</v>
      </c>
      <c r="J987" s="1">
        <v>40</v>
      </c>
      <c r="K987" s="1">
        <v>1</v>
      </c>
    </row>
    <row r="988" spans="1:11">
      <c r="A988" t="s">
        <v>93</v>
      </c>
      <c r="B988" t="s">
        <v>37</v>
      </c>
      <c r="C988" t="s">
        <v>23</v>
      </c>
      <c r="D988" t="s">
        <v>38</v>
      </c>
      <c r="E988" t="s">
        <v>18</v>
      </c>
      <c r="F988" t="s">
        <v>94</v>
      </c>
      <c r="G988" s="1">
        <v>53</v>
      </c>
      <c r="H988" s="1">
        <v>53</v>
      </c>
      <c r="I988" s="1">
        <v>1</v>
      </c>
      <c r="J988" s="1">
        <v>53</v>
      </c>
      <c r="K988" s="1">
        <v>1</v>
      </c>
    </row>
    <row r="989" spans="1:11">
      <c r="A989" t="s">
        <v>93</v>
      </c>
      <c r="B989" t="s">
        <v>37</v>
      </c>
      <c r="C989" t="s">
        <v>23</v>
      </c>
      <c r="D989" t="s">
        <v>38</v>
      </c>
      <c r="E989" t="s">
        <v>19</v>
      </c>
      <c r="F989" t="s">
        <v>94</v>
      </c>
      <c r="G989" s="1">
        <v>120</v>
      </c>
      <c r="H989" s="1">
        <v>120</v>
      </c>
      <c r="I989" s="1">
        <v>1</v>
      </c>
      <c r="J989" s="1">
        <v>120</v>
      </c>
      <c r="K989" s="1">
        <v>1</v>
      </c>
    </row>
    <row r="990" spans="1:11">
      <c r="A990" t="s">
        <v>93</v>
      </c>
      <c r="B990" t="s">
        <v>37</v>
      </c>
      <c r="C990" t="s">
        <v>24</v>
      </c>
      <c r="D990" t="s">
        <v>38</v>
      </c>
      <c r="E990" t="s">
        <v>15</v>
      </c>
      <c r="F990" t="s">
        <v>94</v>
      </c>
      <c r="G990" s="1">
        <v>27</v>
      </c>
      <c r="H990" s="1">
        <v>27</v>
      </c>
      <c r="I990" s="1">
        <v>1</v>
      </c>
      <c r="J990" s="1">
        <v>27</v>
      </c>
      <c r="K990" s="1">
        <v>1</v>
      </c>
    </row>
    <row r="991" spans="1:11">
      <c r="A991" t="s">
        <v>93</v>
      </c>
      <c r="B991" t="s">
        <v>37</v>
      </c>
      <c r="C991" t="s">
        <v>24</v>
      </c>
      <c r="D991" t="s">
        <v>38</v>
      </c>
      <c r="E991" t="s">
        <v>17</v>
      </c>
      <c r="F991" t="s">
        <v>94</v>
      </c>
      <c r="G991" s="1">
        <v>40</v>
      </c>
      <c r="H991" s="1">
        <v>40</v>
      </c>
      <c r="I991" s="1">
        <v>1</v>
      </c>
      <c r="J991" s="1">
        <v>40</v>
      </c>
      <c r="K991" s="1">
        <v>1</v>
      </c>
    </row>
    <row r="992" spans="1:11">
      <c r="A992" t="s">
        <v>93</v>
      </c>
      <c r="B992" t="s">
        <v>37</v>
      </c>
      <c r="C992" t="s">
        <v>24</v>
      </c>
      <c r="D992" t="s">
        <v>38</v>
      </c>
      <c r="E992" t="s">
        <v>18</v>
      </c>
      <c r="F992" t="s">
        <v>94</v>
      </c>
      <c r="G992" s="1">
        <v>53</v>
      </c>
      <c r="H992" s="1">
        <v>53</v>
      </c>
      <c r="I992" s="1">
        <v>1</v>
      </c>
      <c r="J992" s="1">
        <v>53</v>
      </c>
      <c r="K992" s="1">
        <v>1</v>
      </c>
    </row>
    <row r="993" spans="1:11">
      <c r="A993" t="s">
        <v>93</v>
      </c>
      <c r="B993" t="s">
        <v>37</v>
      </c>
      <c r="C993" t="s">
        <v>24</v>
      </c>
      <c r="D993" t="s">
        <v>38</v>
      </c>
      <c r="E993" t="s">
        <v>19</v>
      </c>
      <c r="F993" t="s">
        <v>94</v>
      </c>
      <c r="G993" s="1">
        <v>120</v>
      </c>
      <c r="H993" s="1">
        <v>120</v>
      </c>
      <c r="I993" s="1">
        <v>1</v>
      </c>
      <c r="J993" s="1">
        <v>120</v>
      </c>
      <c r="K993" s="1">
        <v>1</v>
      </c>
    </row>
    <row r="994" spans="1:11">
      <c r="A994" t="s">
        <v>95</v>
      </c>
      <c r="B994" t="s">
        <v>37</v>
      </c>
      <c r="C994" t="s">
        <v>28</v>
      </c>
      <c r="D994" t="s">
        <v>38</v>
      </c>
      <c r="E994" t="s">
        <v>15</v>
      </c>
      <c r="F994" t="s">
        <v>96</v>
      </c>
      <c r="G994" s="1">
        <v>42</v>
      </c>
      <c r="H994" s="1">
        <v>64</v>
      </c>
      <c r="I994" s="1">
        <v>1.52</v>
      </c>
      <c r="J994" s="1">
        <v>32</v>
      </c>
      <c r="K994" s="1">
        <v>2</v>
      </c>
    </row>
    <row r="995" spans="1:11">
      <c r="A995" t="s">
        <v>95</v>
      </c>
      <c r="B995" t="s">
        <v>37</v>
      </c>
      <c r="C995" t="s">
        <v>28</v>
      </c>
      <c r="D995" t="s">
        <v>38</v>
      </c>
      <c r="E995" t="s">
        <v>17</v>
      </c>
      <c r="F995" t="s">
        <v>96</v>
      </c>
      <c r="G995" s="1">
        <v>105</v>
      </c>
      <c r="H995" s="1">
        <v>175</v>
      </c>
      <c r="I995" s="1">
        <v>1.67</v>
      </c>
      <c r="J995" s="1">
        <v>87.5</v>
      </c>
      <c r="K995" s="1">
        <v>2</v>
      </c>
    </row>
    <row r="996" spans="1:11">
      <c r="A996" t="s">
        <v>95</v>
      </c>
      <c r="B996" t="s">
        <v>37</v>
      </c>
      <c r="C996" t="s">
        <v>28</v>
      </c>
      <c r="D996" t="s">
        <v>38</v>
      </c>
      <c r="E996" t="s">
        <v>18</v>
      </c>
      <c r="F996" t="s">
        <v>96</v>
      </c>
      <c r="G996" s="1">
        <v>55</v>
      </c>
      <c r="H996" s="1">
        <v>85</v>
      </c>
      <c r="I996" s="1">
        <v>1.55</v>
      </c>
      <c r="J996" s="1">
        <v>42.5</v>
      </c>
      <c r="K996" s="1">
        <v>2</v>
      </c>
    </row>
    <row r="997" spans="1:11">
      <c r="A997" t="s">
        <v>95</v>
      </c>
      <c r="B997" t="s">
        <v>37</v>
      </c>
      <c r="C997" t="s">
        <v>28</v>
      </c>
      <c r="D997" t="s">
        <v>38</v>
      </c>
      <c r="E997" t="s">
        <v>19</v>
      </c>
      <c r="F997" t="s">
        <v>96</v>
      </c>
      <c r="G997" s="1">
        <v>202</v>
      </c>
      <c r="H997" s="1">
        <v>324</v>
      </c>
      <c r="I997" s="1">
        <v>1.6</v>
      </c>
      <c r="J997" s="1">
        <v>162</v>
      </c>
      <c r="K997" s="1">
        <v>2</v>
      </c>
    </row>
    <row r="998" spans="1:11">
      <c r="A998" t="s">
        <v>95</v>
      </c>
      <c r="B998" t="s">
        <v>37</v>
      </c>
      <c r="C998" t="s">
        <v>30</v>
      </c>
      <c r="D998" t="s">
        <v>38</v>
      </c>
      <c r="E998" t="s">
        <v>15</v>
      </c>
      <c r="F998" t="s">
        <v>96</v>
      </c>
      <c r="G998" s="1">
        <v>49</v>
      </c>
      <c r="H998" s="1">
        <v>74</v>
      </c>
      <c r="I998" s="1">
        <v>1.51</v>
      </c>
      <c r="J998" s="1">
        <v>37</v>
      </c>
      <c r="K998" s="1">
        <v>2</v>
      </c>
    </row>
    <row r="999" spans="1:11">
      <c r="A999" t="s">
        <v>95</v>
      </c>
      <c r="B999" t="s">
        <v>37</v>
      </c>
      <c r="C999" t="s">
        <v>30</v>
      </c>
      <c r="D999" t="s">
        <v>38</v>
      </c>
      <c r="E999" t="s">
        <v>17</v>
      </c>
      <c r="F999" t="s">
        <v>96</v>
      </c>
      <c r="G999" s="1">
        <v>77</v>
      </c>
      <c r="H999" s="1">
        <v>125</v>
      </c>
      <c r="I999" s="1">
        <v>1.62</v>
      </c>
      <c r="J999" s="1">
        <v>62.5</v>
      </c>
      <c r="K999" s="1">
        <v>2</v>
      </c>
    </row>
    <row r="1000" spans="1:11">
      <c r="A1000" t="s">
        <v>95</v>
      </c>
      <c r="B1000" t="s">
        <v>37</v>
      </c>
      <c r="C1000" t="s">
        <v>30</v>
      </c>
      <c r="D1000" t="s">
        <v>38</v>
      </c>
      <c r="E1000" t="s">
        <v>18</v>
      </c>
      <c r="F1000" t="s">
        <v>96</v>
      </c>
      <c r="G1000" s="1">
        <v>57</v>
      </c>
      <c r="H1000" s="1">
        <v>93</v>
      </c>
      <c r="I1000" s="1">
        <v>1.63</v>
      </c>
      <c r="J1000" s="1">
        <v>46.5</v>
      </c>
      <c r="K1000" s="1">
        <v>2</v>
      </c>
    </row>
    <row r="1001" spans="1:11">
      <c r="A1001" t="s">
        <v>95</v>
      </c>
      <c r="B1001" t="s">
        <v>37</v>
      </c>
      <c r="C1001" t="s">
        <v>30</v>
      </c>
      <c r="D1001" t="s">
        <v>38</v>
      </c>
      <c r="E1001" t="s">
        <v>19</v>
      </c>
      <c r="F1001" t="s">
        <v>96</v>
      </c>
      <c r="G1001" s="1">
        <v>183</v>
      </c>
      <c r="H1001" s="1">
        <v>292</v>
      </c>
      <c r="I1001" s="1">
        <v>1.6</v>
      </c>
      <c r="J1001" s="1">
        <v>146</v>
      </c>
      <c r="K1001" s="1">
        <v>2</v>
      </c>
    </row>
    <row r="1002" spans="1:11">
      <c r="A1002" t="s">
        <v>95</v>
      </c>
      <c r="B1002" t="s">
        <v>37</v>
      </c>
      <c r="C1002" t="s">
        <v>31</v>
      </c>
      <c r="D1002" t="s">
        <v>38</v>
      </c>
      <c r="E1002" t="s">
        <v>15</v>
      </c>
      <c r="F1002" t="s">
        <v>96</v>
      </c>
      <c r="G1002" s="1">
        <v>67</v>
      </c>
      <c r="H1002" s="1">
        <v>149</v>
      </c>
      <c r="I1002" s="1">
        <v>2.2200000000000002</v>
      </c>
      <c r="J1002" s="1">
        <v>49.67</v>
      </c>
      <c r="K1002" s="1">
        <v>3</v>
      </c>
    </row>
    <row r="1003" spans="1:11">
      <c r="A1003" t="s">
        <v>95</v>
      </c>
      <c r="B1003" t="s">
        <v>37</v>
      </c>
      <c r="C1003" t="s">
        <v>31</v>
      </c>
      <c r="D1003" t="s">
        <v>38</v>
      </c>
      <c r="E1003" t="s">
        <v>17</v>
      </c>
      <c r="F1003" t="s">
        <v>96</v>
      </c>
      <c r="G1003" s="1">
        <v>74</v>
      </c>
      <c r="H1003" s="1">
        <v>175</v>
      </c>
      <c r="I1003" s="1">
        <v>2.36</v>
      </c>
      <c r="J1003" s="1">
        <v>58.33</v>
      </c>
      <c r="K1003" s="1">
        <v>3</v>
      </c>
    </row>
    <row r="1004" spans="1:11">
      <c r="A1004" t="s">
        <v>95</v>
      </c>
      <c r="B1004" t="s">
        <v>37</v>
      </c>
      <c r="C1004" t="s">
        <v>31</v>
      </c>
      <c r="D1004" t="s">
        <v>38</v>
      </c>
      <c r="E1004" t="s">
        <v>18</v>
      </c>
      <c r="F1004" t="s">
        <v>96</v>
      </c>
      <c r="G1004" s="1">
        <v>53</v>
      </c>
      <c r="H1004" s="1">
        <v>121</v>
      </c>
      <c r="I1004" s="1">
        <v>2.2799999999999998</v>
      </c>
      <c r="J1004" s="1">
        <v>40.33</v>
      </c>
      <c r="K1004" s="1">
        <v>3</v>
      </c>
    </row>
    <row r="1005" spans="1:11">
      <c r="A1005" t="s">
        <v>95</v>
      </c>
      <c r="B1005" t="s">
        <v>37</v>
      </c>
      <c r="C1005" t="s">
        <v>31</v>
      </c>
      <c r="D1005" t="s">
        <v>38</v>
      </c>
      <c r="E1005" t="s">
        <v>19</v>
      </c>
      <c r="F1005" t="s">
        <v>96</v>
      </c>
      <c r="G1005" s="1">
        <v>194</v>
      </c>
      <c r="H1005" s="1">
        <v>445</v>
      </c>
      <c r="I1005" s="1">
        <v>2.29</v>
      </c>
      <c r="J1005" s="1">
        <v>148.33000000000001</v>
      </c>
      <c r="K1005" s="1">
        <v>3</v>
      </c>
    </row>
    <row r="1006" spans="1:11">
      <c r="A1006" t="s">
        <v>95</v>
      </c>
      <c r="B1006" t="s">
        <v>37</v>
      </c>
      <c r="C1006" t="s">
        <v>13</v>
      </c>
      <c r="D1006" t="s">
        <v>38</v>
      </c>
      <c r="E1006" t="s">
        <v>15</v>
      </c>
      <c r="F1006" t="s">
        <v>96</v>
      </c>
      <c r="G1006" s="1">
        <v>61</v>
      </c>
      <c r="H1006" s="1">
        <v>134</v>
      </c>
      <c r="I1006" s="1">
        <v>2.2000000000000002</v>
      </c>
      <c r="J1006" s="1">
        <v>44.67</v>
      </c>
      <c r="K1006" s="1">
        <v>3</v>
      </c>
    </row>
    <row r="1007" spans="1:11">
      <c r="A1007" t="s">
        <v>95</v>
      </c>
      <c r="B1007" t="s">
        <v>37</v>
      </c>
      <c r="C1007" t="s">
        <v>13</v>
      </c>
      <c r="D1007" t="s">
        <v>38</v>
      </c>
      <c r="E1007" t="s">
        <v>17</v>
      </c>
      <c r="F1007" t="s">
        <v>96</v>
      </c>
      <c r="G1007" s="1">
        <v>83</v>
      </c>
      <c r="H1007" s="1">
        <v>180</v>
      </c>
      <c r="I1007" s="1">
        <v>2.17</v>
      </c>
      <c r="J1007" s="1">
        <v>60</v>
      </c>
      <c r="K1007" s="1">
        <v>3</v>
      </c>
    </row>
    <row r="1008" spans="1:11">
      <c r="A1008" t="s">
        <v>95</v>
      </c>
      <c r="B1008" t="s">
        <v>37</v>
      </c>
      <c r="C1008" t="s">
        <v>13</v>
      </c>
      <c r="D1008" t="s">
        <v>38</v>
      </c>
      <c r="E1008" t="s">
        <v>18</v>
      </c>
      <c r="F1008" t="s">
        <v>96</v>
      </c>
      <c r="G1008" s="1">
        <v>56</v>
      </c>
      <c r="H1008" s="1">
        <v>136</v>
      </c>
      <c r="I1008" s="1">
        <v>2.4300000000000002</v>
      </c>
      <c r="J1008" s="1">
        <v>45.33</v>
      </c>
      <c r="K1008" s="1">
        <v>3</v>
      </c>
    </row>
    <row r="1009" spans="1:11">
      <c r="A1009" t="s">
        <v>95</v>
      </c>
      <c r="B1009" t="s">
        <v>37</v>
      </c>
      <c r="C1009" t="s">
        <v>13</v>
      </c>
      <c r="D1009" t="s">
        <v>38</v>
      </c>
      <c r="E1009" t="s">
        <v>19</v>
      </c>
      <c r="F1009" t="s">
        <v>96</v>
      </c>
      <c r="G1009" s="1">
        <v>200</v>
      </c>
      <c r="H1009" s="1">
        <v>450</v>
      </c>
      <c r="I1009" s="1">
        <v>2.25</v>
      </c>
      <c r="J1009" s="1">
        <v>150</v>
      </c>
      <c r="K1009" s="1">
        <v>3</v>
      </c>
    </row>
    <row r="1010" spans="1:11">
      <c r="A1010" t="s">
        <v>95</v>
      </c>
      <c r="B1010" t="s">
        <v>37</v>
      </c>
      <c r="C1010" t="s">
        <v>20</v>
      </c>
      <c r="D1010" t="s">
        <v>38</v>
      </c>
      <c r="E1010" t="s">
        <v>15</v>
      </c>
      <c r="F1010" t="s">
        <v>96</v>
      </c>
      <c r="G1010" s="1">
        <v>43</v>
      </c>
      <c r="H1010" s="1">
        <v>92</v>
      </c>
      <c r="I1010" s="1">
        <v>2.14</v>
      </c>
      <c r="J1010" s="1">
        <v>30.67</v>
      </c>
      <c r="K1010" s="1">
        <v>3</v>
      </c>
    </row>
    <row r="1011" spans="1:11">
      <c r="A1011" t="s">
        <v>95</v>
      </c>
      <c r="B1011" t="s">
        <v>37</v>
      </c>
      <c r="C1011" t="s">
        <v>20</v>
      </c>
      <c r="D1011" t="s">
        <v>38</v>
      </c>
      <c r="E1011" t="s">
        <v>17</v>
      </c>
      <c r="F1011" t="s">
        <v>96</v>
      </c>
      <c r="G1011" s="1">
        <v>79</v>
      </c>
      <c r="H1011" s="1">
        <v>188</v>
      </c>
      <c r="I1011" s="1">
        <v>2.38</v>
      </c>
      <c r="J1011" s="1">
        <v>62.67</v>
      </c>
      <c r="K1011" s="1">
        <v>3</v>
      </c>
    </row>
    <row r="1012" spans="1:11">
      <c r="A1012" t="s">
        <v>95</v>
      </c>
      <c r="B1012" t="s">
        <v>37</v>
      </c>
      <c r="C1012" t="s">
        <v>20</v>
      </c>
      <c r="D1012" t="s">
        <v>38</v>
      </c>
      <c r="E1012" t="s">
        <v>18</v>
      </c>
      <c r="F1012" t="s">
        <v>96</v>
      </c>
      <c r="G1012" s="1">
        <v>46</v>
      </c>
      <c r="H1012" s="1">
        <v>104</v>
      </c>
      <c r="I1012" s="1">
        <v>2.2599999999999998</v>
      </c>
      <c r="J1012" s="1">
        <v>34.67</v>
      </c>
      <c r="K1012" s="1">
        <v>3</v>
      </c>
    </row>
    <row r="1013" spans="1:11">
      <c r="A1013" t="s">
        <v>95</v>
      </c>
      <c r="B1013" t="s">
        <v>37</v>
      </c>
      <c r="C1013" t="s">
        <v>20</v>
      </c>
      <c r="D1013" t="s">
        <v>38</v>
      </c>
      <c r="E1013" t="s">
        <v>19</v>
      </c>
      <c r="F1013" t="s">
        <v>96</v>
      </c>
      <c r="G1013" s="1">
        <v>168</v>
      </c>
      <c r="H1013" s="1">
        <v>384</v>
      </c>
      <c r="I1013" s="1">
        <v>2.29</v>
      </c>
      <c r="J1013" s="1">
        <v>128</v>
      </c>
      <c r="K1013" s="1">
        <v>3</v>
      </c>
    </row>
    <row r="1014" spans="1:11">
      <c r="A1014" t="s">
        <v>95</v>
      </c>
      <c r="B1014" t="s">
        <v>37</v>
      </c>
      <c r="C1014" t="s">
        <v>21</v>
      </c>
      <c r="D1014" t="s">
        <v>38</v>
      </c>
      <c r="E1014" t="s">
        <v>15</v>
      </c>
      <c r="F1014" t="s">
        <v>96</v>
      </c>
      <c r="G1014" s="1">
        <v>27</v>
      </c>
      <c r="H1014" s="1">
        <v>61</v>
      </c>
      <c r="I1014" s="1">
        <v>2.2599999999999998</v>
      </c>
      <c r="J1014" s="1">
        <v>20.329999999999998</v>
      </c>
      <c r="K1014" s="1">
        <v>3</v>
      </c>
    </row>
    <row r="1015" spans="1:11">
      <c r="A1015" t="s">
        <v>95</v>
      </c>
      <c r="B1015" t="s">
        <v>37</v>
      </c>
      <c r="C1015" t="s">
        <v>21</v>
      </c>
      <c r="D1015" t="s">
        <v>38</v>
      </c>
      <c r="E1015" t="s">
        <v>17</v>
      </c>
      <c r="F1015" t="s">
        <v>96</v>
      </c>
      <c r="G1015" s="1">
        <v>83</v>
      </c>
      <c r="H1015" s="1">
        <v>191</v>
      </c>
      <c r="I1015" s="1">
        <v>2.2999999999999998</v>
      </c>
      <c r="J1015" s="1">
        <v>63.67</v>
      </c>
      <c r="K1015" s="1">
        <v>3</v>
      </c>
    </row>
    <row r="1016" spans="1:11">
      <c r="A1016" t="s">
        <v>95</v>
      </c>
      <c r="B1016" t="s">
        <v>37</v>
      </c>
      <c r="C1016" t="s">
        <v>21</v>
      </c>
      <c r="D1016" t="s">
        <v>38</v>
      </c>
      <c r="E1016" t="s">
        <v>18</v>
      </c>
      <c r="F1016" t="s">
        <v>96</v>
      </c>
      <c r="G1016" s="1">
        <v>22</v>
      </c>
      <c r="H1016" s="1">
        <v>51</v>
      </c>
      <c r="I1016" s="1">
        <v>2.3199999999999998</v>
      </c>
      <c r="J1016" s="1">
        <v>17</v>
      </c>
      <c r="K1016" s="1">
        <v>3</v>
      </c>
    </row>
    <row r="1017" spans="1:11">
      <c r="A1017" t="s">
        <v>95</v>
      </c>
      <c r="B1017" t="s">
        <v>37</v>
      </c>
      <c r="C1017" t="s">
        <v>21</v>
      </c>
      <c r="D1017" t="s">
        <v>38</v>
      </c>
      <c r="E1017" t="s">
        <v>19</v>
      </c>
      <c r="F1017" t="s">
        <v>96</v>
      </c>
      <c r="G1017" s="1">
        <v>132</v>
      </c>
      <c r="H1017" s="1">
        <v>303</v>
      </c>
      <c r="I1017" s="1">
        <v>2.2999999999999998</v>
      </c>
      <c r="J1017" s="1">
        <v>101</v>
      </c>
      <c r="K1017" s="1">
        <v>3</v>
      </c>
    </row>
    <row r="1018" spans="1:11">
      <c r="A1018" t="s">
        <v>95</v>
      </c>
      <c r="B1018" t="s">
        <v>37</v>
      </c>
      <c r="C1018" t="s">
        <v>22</v>
      </c>
      <c r="D1018" t="s">
        <v>38</v>
      </c>
      <c r="E1018" t="s">
        <v>15</v>
      </c>
      <c r="F1018" t="s">
        <v>96</v>
      </c>
      <c r="G1018" s="1">
        <v>25</v>
      </c>
      <c r="H1018" s="1">
        <v>49</v>
      </c>
      <c r="I1018" s="1">
        <v>1.96</v>
      </c>
      <c r="J1018" s="1">
        <v>16.329999999999998</v>
      </c>
      <c r="K1018" s="1">
        <v>3</v>
      </c>
    </row>
    <row r="1019" spans="1:11">
      <c r="A1019" t="s">
        <v>95</v>
      </c>
      <c r="B1019" t="s">
        <v>37</v>
      </c>
      <c r="C1019" t="s">
        <v>22</v>
      </c>
      <c r="D1019" t="s">
        <v>38</v>
      </c>
      <c r="E1019" t="s">
        <v>17</v>
      </c>
      <c r="F1019" t="s">
        <v>96</v>
      </c>
      <c r="G1019" s="1">
        <v>61</v>
      </c>
      <c r="H1019" s="1">
        <v>146</v>
      </c>
      <c r="I1019" s="1">
        <v>2.39</v>
      </c>
      <c r="J1019" s="1">
        <v>48.67</v>
      </c>
      <c r="K1019" s="1">
        <v>3</v>
      </c>
    </row>
    <row r="1020" spans="1:11">
      <c r="A1020" t="s">
        <v>95</v>
      </c>
      <c r="B1020" t="s">
        <v>37</v>
      </c>
      <c r="C1020" t="s">
        <v>22</v>
      </c>
      <c r="D1020" t="s">
        <v>38</v>
      </c>
      <c r="E1020" t="s">
        <v>18</v>
      </c>
      <c r="F1020" t="s">
        <v>96</v>
      </c>
      <c r="G1020" s="1">
        <v>31</v>
      </c>
      <c r="H1020" s="1">
        <v>77</v>
      </c>
      <c r="I1020" s="1">
        <v>2.48</v>
      </c>
      <c r="J1020" s="1">
        <v>25.67</v>
      </c>
      <c r="K1020" s="1">
        <v>3</v>
      </c>
    </row>
    <row r="1021" spans="1:11">
      <c r="A1021" t="s">
        <v>95</v>
      </c>
      <c r="B1021" t="s">
        <v>37</v>
      </c>
      <c r="C1021" t="s">
        <v>22</v>
      </c>
      <c r="D1021" t="s">
        <v>38</v>
      </c>
      <c r="E1021" t="s">
        <v>19</v>
      </c>
      <c r="F1021" t="s">
        <v>96</v>
      </c>
      <c r="G1021" s="1">
        <v>117</v>
      </c>
      <c r="H1021" s="1">
        <v>272</v>
      </c>
      <c r="I1021" s="1">
        <v>2.3199999999999998</v>
      </c>
      <c r="J1021" s="1">
        <v>90.67</v>
      </c>
      <c r="K1021" s="1">
        <v>3</v>
      </c>
    </row>
    <row r="1022" spans="1:11">
      <c r="A1022" t="s">
        <v>95</v>
      </c>
      <c r="B1022" t="s">
        <v>37</v>
      </c>
      <c r="C1022" t="s">
        <v>23</v>
      </c>
      <c r="D1022" t="s">
        <v>38</v>
      </c>
      <c r="E1022" t="s">
        <v>15</v>
      </c>
      <c r="F1022" t="s">
        <v>96</v>
      </c>
      <c r="G1022" s="1">
        <v>27</v>
      </c>
      <c r="H1022" s="1">
        <v>56</v>
      </c>
      <c r="I1022" s="1">
        <v>2.0699999999999998</v>
      </c>
      <c r="J1022" s="1">
        <v>18.670000000000002</v>
      </c>
      <c r="K1022" s="1">
        <v>3</v>
      </c>
    </row>
    <row r="1023" spans="1:11">
      <c r="A1023" t="s">
        <v>95</v>
      </c>
      <c r="B1023" t="s">
        <v>37</v>
      </c>
      <c r="C1023" t="s">
        <v>23</v>
      </c>
      <c r="D1023" t="s">
        <v>38</v>
      </c>
      <c r="E1023" t="s">
        <v>17</v>
      </c>
      <c r="F1023" t="s">
        <v>96</v>
      </c>
      <c r="G1023" s="1">
        <v>84</v>
      </c>
      <c r="H1023" s="1">
        <v>168</v>
      </c>
      <c r="I1023" s="1">
        <v>2</v>
      </c>
      <c r="J1023" s="1">
        <v>56</v>
      </c>
      <c r="K1023" s="1">
        <v>3</v>
      </c>
    </row>
    <row r="1024" spans="1:11">
      <c r="A1024" t="s">
        <v>95</v>
      </c>
      <c r="B1024" t="s">
        <v>37</v>
      </c>
      <c r="C1024" t="s">
        <v>23</v>
      </c>
      <c r="D1024" t="s">
        <v>38</v>
      </c>
      <c r="E1024" t="s">
        <v>18</v>
      </c>
      <c r="F1024" t="s">
        <v>96</v>
      </c>
      <c r="G1024" s="1">
        <v>41</v>
      </c>
      <c r="H1024" s="1">
        <v>81</v>
      </c>
      <c r="I1024" s="1">
        <v>1.98</v>
      </c>
      <c r="J1024" s="1">
        <v>27</v>
      </c>
      <c r="K1024" s="1">
        <v>3</v>
      </c>
    </row>
    <row r="1025" spans="1:11">
      <c r="A1025" t="s">
        <v>95</v>
      </c>
      <c r="B1025" t="s">
        <v>37</v>
      </c>
      <c r="C1025" t="s">
        <v>23</v>
      </c>
      <c r="D1025" t="s">
        <v>38</v>
      </c>
      <c r="E1025" t="s">
        <v>19</v>
      </c>
      <c r="F1025" t="s">
        <v>96</v>
      </c>
      <c r="G1025" s="1">
        <v>152</v>
      </c>
      <c r="H1025" s="1">
        <v>305</v>
      </c>
      <c r="I1025" s="1">
        <v>2.0099999999999998</v>
      </c>
      <c r="J1025" s="1">
        <v>101.67</v>
      </c>
      <c r="K1025" s="1">
        <v>3</v>
      </c>
    </row>
    <row r="1026" spans="1:11">
      <c r="A1026" t="s">
        <v>95</v>
      </c>
      <c r="B1026" t="s">
        <v>37</v>
      </c>
      <c r="C1026" t="s">
        <v>24</v>
      </c>
      <c r="D1026" t="s">
        <v>38</v>
      </c>
      <c r="E1026" t="s">
        <v>15</v>
      </c>
      <c r="F1026" t="s">
        <v>96</v>
      </c>
      <c r="G1026" s="1">
        <v>27</v>
      </c>
      <c r="H1026" s="1">
        <v>56</v>
      </c>
      <c r="I1026" s="1">
        <v>2.0699999999999998</v>
      </c>
      <c r="J1026" s="1">
        <v>18.670000000000002</v>
      </c>
      <c r="K1026" s="1">
        <v>3</v>
      </c>
    </row>
    <row r="1027" spans="1:11">
      <c r="A1027" t="s">
        <v>95</v>
      </c>
      <c r="B1027" t="s">
        <v>37</v>
      </c>
      <c r="C1027" t="s">
        <v>24</v>
      </c>
      <c r="D1027" t="s">
        <v>38</v>
      </c>
      <c r="E1027" t="s">
        <v>17</v>
      </c>
      <c r="F1027" t="s">
        <v>96</v>
      </c>
      <c r="G1027" s="1">
        <v>84</v>
      </c>
      <c r="H1027" s="1">
        <v>168</v>
      </c>
      <c r="I1027" s="1">
        <v>2</v>
      </c>
      <c r="J1027" s="1">
        <v>56</v>
      </c>
      <c r="K1027" s="1">
        <v>3</v>
      </c>
    </row>
    <row r="1028" spans="1:11">
      <c r="A1028" t="s">
        <v>95</v>
      </c>
      <c r="B1028" t="s">
        <v>37</v>
      </c>
      <c r="C1028" t="s">
        <v>24</v>
      </c>
      <c r="D1028" t="s">
        <v>38</v>
      </c>
      <c r="E1028" t="s">
        <v>18</v>
      </c>
      <c r="F1028" t="s">
        <v>96</v>
      </c>
      <c r="G1028" s="1">
        <v>41</v>
      </c>
      <c r="H1028" s="1">
        <v>81</v>
      </c>
      <c r="I1028" s="1">
        <v>1.98</v>
      </c>
      <c r="J1028" s="1">
        <v>27</v>
      </c>
      <c r="K1028" s="1">
        <v>3</v>
      </c>
    </row>
    <row r="1029" spans="1:11">
      <c r="A1029" t="s">
        <v>95</v>
      </c>
      <c r="B1029" t="s">
        <v>37</v>
      </c>
      <c r="C1029" t="s">
        <v>24</v>
      </c>
      <c r="D1029" t="s">
        <v>38</v>
      </c>
      <c r="E1029" t="s">
        <v>19</v>
      </c>
      <c r="F1029" t="s">
        <v>96</v>
      </c>
      <c r="G1029" s="1">
        <v>152</v>
      </c>
      <c r="H1029" s="1">
        <v>305</v>
      </c>
      <c r="I1029" s="1">
        <v>2.0099999999999998</v>
      </c>
      <c r="J1029" s="1">
        <v>101.67</v>
      </c>
      <c r="K1029" s="1">
        <v>3</v>
      </c>
    </row>
    <row r="1030" spans="1:11">
      <c r="A1030" t="s">
        <v>97</v>
      </c>
      <c r="B1030" t="s">
        <v>12</v>
      </c>
      <c r="C1030" t="s">
        <v>28</v>
      </c>
      <c r="D1030" t="s">
        <v>14</v>
      </c>
      <c r="E1030" t="s">
        <v>15</v>
      </c>
      <c r="F1030" t="s">
        <v>98</v>
      </c>
      <c r="G1030" s="1">
        <v>29</v>
      </c>
      <c r="H1030" s="1">
        <v>896</v>
      </c>
      <c r="I1030" s="1">
        <v>30.9</v>
      </c>
      <c r="J1030" s="1">
        <v>6.69</v>
      </c>
      <c r="K1030" s="1">
        <v>134</v>
      </c>
    </row>
    <row r="1031" spans="1:11">
      <c r="A1031" t="s">
        <v>97</v>
      </c>
      <c r="B1031" t="s">
        <v>12</v>
      </c>
      <c r="C1031" t="s">
        <v>28</v>
      </c>
      <c r="D1031" t="s">
        <v>14</v>
      </c>
      <c r="E1031" t="s">
        <v>17</v>
      </c>
      <c r="F1031" t="s">
        <v>98</v>
      </c>
      <c r="G1031" s="1">
        <v>259</v>
      </c>
      <c r="H1031" s="1">
        <v>11256</v>
      </c>
      <c r="I1031" s="1">
        <v>43.46</v>
      </c>
      <c r="J1031" s="1">
        <v>84</v>
      </c>
      <c r="K1031" s="1">
        <v>134</v>
      </c>
    </row>
    <row r="1032" spans="1:11">
      <c r="A1032" t="s">
        <v>97</v>
      </c>
      <c r="B1032" t="s">
        <v>12</v>
      </c>
      <c r="C1032" t="s">
        <v>28</v>
      </c>
      <c r="D1032" t="s">
        <v>14</v>
      </c>
      <c r="E1032" t="s">
        <v>18</v>
      </c>
      <c r="F1032" t="s">
        <v>98</v>
      </c>
      <c r="G1032" s="1">
        <v>133</v>
      </c>
      <c r="H1032" s="1">
        <v>2926</v>
      </c>
      <c r="I1032" s="1">
        <v>22</v>
      </c>
      <c r="J1032" s="1">
        <v>21.84</v>
      </c>
      <c r="K1032" s="1">
        <v>134</v>
      </c>
    </row>
    <row r="1033" spans="1:11">
      <c r="A1033" t="s">
        <v>97</v>
      </c>
      <c r="B1033" t="s">
        <v>12</v>
      </c>
      <c r="C1033" t="s">
        <v>28</v>
      </c>
      <c r="D1033" t="s">
        <v>14</v>
      </c>
      <c r="E1033" t="s">
        <v>19</v>
      </c>
      <c r="F1033" t="s">
        <v>98</v>
      </c>
      <c r="G1033" s="1">
        <v>421</v>
      </c>
      <c r="H1033" s="1">
        <v>15078</v>
      </c>
      <c r="I1033" s="1">
        <v>35.81</v>
      </c>
      <c r="J1033" s="1">
        <v>112.52</v>
      </c>
      <c r="K1033" s="1">
        <v>134</v>
      </c>
    </row>
    <row r="1034" spans="1:11">
      <c r="A1034" t="s">
        <v>97</v>
      </c>
      <c r="B1034" t="s">
        <v>12</v>
      </c>
      <c r="C1034" t="s">
        <v>30</v>
      </c>
      <c r="D1034" t="s">
        <v>14</v>
      </c>
      <c r="E1034" t="s">
        <v>15</v>
      </c>
      <c r="F1034" t="s">
        <v>98</v>
      </c>
      <c r="G1034" s="1">
        <v>39</v>
      </c>
      <c r="H1034" s="1">
        <v>1546</v>
      </c>
      <c r="I1034" s="1">
        <v>39.64</v>
      </c>
      <c r="J1034" s="1">
        <v>11.37</v>
      </c>
      <c r="K1034" s="1">
        <v>136</v>
      </c>
    </row>
    <row r="1035" spans="1:11">
      <c r="A1035" t="s">
        <v>97</v>
      </c>
      <c r="B1035" t="s">
        <v>12</v>
      </c>
      <c r="C1035" t="s">
        <v>30</v>
      </c>
      <c r="D1035" t="s">
        <v>14</v>
      </c>
      <c r="E1035" t="s">
        <v>17</v>
      </c>
      <c r="F1035" t="s">
        <v>98</v>
      </c>
      <c r="G1035" s="1">
        <v>258</v>
      </c>
      <c r="H1035" s="1">
        <v>11590</v>
      </c>
      <c r="I1035" s="1">
        <v>44.92</v>
      </c>
      <c r="J1035" s="1">
        <v>85.22</v>
      </c>
      <c r="K1035" s="1">
        <v>136</v>
      </c>
    </row>
    <row r="1036" spans="1:11">
      <c r="A1036" t="s">
        <v>97</v>
      </c>
      <c r="B1036" t="s">
        <v>12</v>
      </c>
      <c r="C1036" t="s">
        <v>30</v>
      </c>
      <c r="D1036" t="s">
        <v>14</v>
      </c>
      <c r="E1036" t="s">
        <v>18</v>
      </c>
      <c r="F1036" t="s">
        <v>98</v>
      </c>
      <c r="G1036" s="1">
        <v>136</v>
      </c>
      <c r="H1036" s="1">
        <v>2828</v>
      </c>
      <c r="I1036" s="1">
        <v>20.79</v>
      </c>
      <c r="J1036" s="1">
        <v>20.79</v>
      </c>
      <c r="K1036" s="1">
        <v>136</v>
      </c>
    </row>
    <row r="1037" spans="1:11">
      <c r="A1037" t="s">
        <v>97</v>
      </c>
      <c r="B1037" t="s">
        <v>12</v>
      </c>
      <c r="C1037" t="s">
        <v>30</v>
      </c>
      <c r="D1037" t="s">
        <v>14</v>
      </c>
      <c r="E1037" t="s">
        <v>19</v>
      </c>
      <c r="F1037" t="s">
        <v>98</v>
      </c>
      <c r="G1037" s="1">
        <v>433</v>
      </c>
      <c r="H1037" s="1">
        <v>15964</v>
      </c>
      <c r="I1037" s="1">
        <v>36.869999999999997</v>
      </c>
      <c r="J1037" s="1">
        <v>117.38</v>
      </c>
      <c r="K1037" s="1">
        <v>136</v>
      </c>
    </row>
    <row r="1038" spans="1:11">
      <c r="A1038" t="s">
        <v>97</v>
      </c>
      <c r="B1038" t="s">
        <v>12</v>
      </c>
      <c r="C1038" t="s">
        <v>31</v>
      </c>
      <c r="D1038" t="s">
        <v>14</v>
      </c>
      <c r="E1038" t="s">
        <v>15</v>
      </c>
      <c r="F1038" t="s">
        <v>98</v>
      </c>
      <c r="G1038" s="1">
        <v>39</v>
      </c>
      <c r="H1038" s="1">
        <v>1064</v>
      </c>
      <c r="I1038" s="1">
        <v>27.28</v>
      </c>
      <c r="J1038" s="1">
        <v>7.44</v>
      </c>
      <c r="K1038" s="1">
        <v>143</v>
      </c>
    </row>
    <row r="1039" spans="1:11">
      <c r="A1039" t="s">
        <v>97</v>
      </c>
      <c r="B1039" t="s">
        <v>12</v>
      </c>
      <c r="C1039" t="s">
        <v>31</v>
      </c>
      <c r="D1039" t="s">
        <v>14</v>
      </c>
      <c r="E1039" t="s">
        <v>17</v>
      </c>
      <c r="F1039" t="s">
        <v>98</v>
      </c>
      <c r="G1039" s="1">
        <v>282</v>
      </c>
      <c r="H1039" s="1">
        <v>14162</v>
      </c>
      <c r="I1039" s="1">
        <v>50.22</v>
      </c>
      <c r="J1039" s="1">
        <v>99.03</v>
      </c>
      <c r="K1039" s="1">
        <v>143</v>
      </c>
    </row>
    <row r="1040" spans="1:11">
      <c r="A1040" t="s">
        <v>97</v>
      </c>
      <c r="B1040" t="s">
        <v>12</v>
      </c>
      <c r="C1040" t="s">
        <v>31</v>
      </c>
      <c r="D1040" t="s">
        <v>14</v>
      </c>
      <c r="E1040" t="s">
        <v>18</v>
      </c>
      <c r="F1040" t="s">
        <v>98</v>
      </c>
      <c r="G1040" s="1">
        <v>118</v>
      </c>
      <c r="H1040" s="1">
        <v>2605</v>
      </c>
      <c r="I1040" s="1">
        <v>22.08</v>
      </c>
      <c r="J1040" s="1">
        <v>18.350000000000001</v>
      </c>
      <c r="K1040" s="1">
        <v>142</v>
      </c>
    </row>
    <row r="1041" spans="1:11">
      <c r="A1041" t="s">
        <v>97</v>
      </c>
      <c r="B1041" t="s">
        <v>12</v>
      </c>
      <c r="C1041" t="s">
        <v>31</v>
      </c>
      <c r="D1041" t="s">
        <v>14</v>
      </c>
      <c r="E1041" t="s">
        <v>19</v>
      </c>
      <c r="F1041" t="s">
        <v>98</v>
      </c>
      <c r="G1041" s="1">
        <v>439</v>
      </c>
      <c r="H1041" s="1">
        <v>17831</v>
      </c>
      <c r="I1041" s="1">
        <v>40.619999999999997</v>
      </c>
      <c r="J1041" s="1">
        <v>124.69</v>
      </c>
      <c r="K1041" s="1">
        <v>143</v>
      </c>
    </row>
    <row r="1042" spans="1:11">
      <c r="A1042" t="s">
        <v>97</v>
      </c>
      <c r="B1042" t="s">
        <v>12</v>
      </c>
      <c r="C1042" t="s">
        <v>13</v>
      </c>
      <c r="D1042" t="s">
        <v>14</v>
      </c>
      <c r="E1042" t="s">
        <v>15</v>
      </c>
      <c r="F1042" t="s">
        <v>98</v>
      </c>
      <c r="G1042" s="1">
        <v>43</v>
      </c>
      <c r="H1042" s="1">
        <v>1546</v>
      </c>
      <c r="I1042" s="1">
        <v>35.950000000000003</v>
      </c>
      <c r="J1042" s="1">
        <v>10.81</v>
      </c>
      <c r="K1042" s="1">
        <v>143</v>
      </c>
    </row>
    <row r="1043" spans="1:11">
      <c r="A1043" t="s">
        <v>97</v>
      </c>
      <c r="B1043" t="s">
        <v>12</v>
      </c>
      <c r="C1043" t="s">
        <v>13</v>
      </c>
      <c r="D1043" t="s">
        <v>14</v>
      </c>
      <c r="E1043" t="s">
        <v>17</v>
      </c>
      <c r="F1043" t="s">
        <v>98</v>
      </c>
      <c r="G1043" s="1">
        <v>343</v>
      </c>
      <c r="H1043" s="1">
        <v>16022</v>
      </c>
      <c r="I1043" s="1">
        <v>46.71</v>
      </c>
      <c r="J1043" s="1">
        <v>112.04</v>
      </c>
      <c r="K1043" s="1">
        <v>143</v>
      </c>
    </row>
    <row r="1044" spans="1:11">
      <c r="A1044" t="s">
        <v>97</v>
      </c>
      <c r="B1044" t="s">
        <v>12</v>
      </c>
      <c r="C1044" t="s">
        <v>13</v>
      </c>
      <c r="D1044" t="s">
        <v>14</v>
      </c>
      <c r="E1044" t="s">
        <v>18</v>
      </c>
      <c r="F1044" t="s">
        <v>98</v>
      </c>
      <c r="G1044" s="1">
        <v>99</v>
      </c>
      <c r="H1044" s="1">
        <v>2434</v>
      </c>
      <c r="I1044" s="1">
        <v>24.59</v>
      </c>
      <c r="J1044" s="1">
        <v>17.14</v>
      </c>
      <c r="K1044" s="1">
        <v>142</v>
      </c>
    </row>
    <row r="1045" spans="1:11">
      <c r="A1045" t="s">
        <v>97</v>
      </c>
      <c r="B1045" t="s">
        <v>12</v>
      </c>
      <c r="C1045" t="s">
        <v>13</v>
      </c>
      <c r="D1045" t="s">
        <v>14</v>
      </c>
      <c r="E1045" t="s">
        <v>19</v>
      </c>
      <c r="F1045" t="s">
        <v>98</v>
      </c>
      <c r="G1045" s="1">
        <v>485</v>
      </c>
      <c r="H1045" s="1">
        <v>20002</v>
      </c>
      <c r="I1045" s="1">
        <v>41.24</v>
      </c>
      <c r="J1045" s="1">
        <v>139.87</v>
      </c>
      <c r="K1045" s="1">
        <v>143</v>
      </c>
    </row>
    <row r="1046" spans="1:11">
      <c r="A1046" t="s">
        <v>97</v>
      </c>
      <c r="B1046" t="s">
        <v>12</v>
      </c>
      <c r="C1046" t="s">
        <v>20</v>
      </c>
      <c r="D1046" t="s">
        <v>14</v>
      </c>
      <c r="E1046" t="s">
        <v>15</v>
      </c>
      <c r="F1046" t="s">
        <v>98</v>
      </c>
      <c r="G1046" s="1">
        <v>58</v>
      </c>
      <c r="H1046" s="1">
        <v>2179</v>
      </c>
      <c r="I1046" s="1">
        <v>37.57</v>
      </c>
      <c r="J1046" s="1">
        <v>14.82</v>
      </c>
      <c r="K1046" s="1">
        <v>147</v>
      </c>
    </row>
    <row r="1047" spans="1:11">
      <c r="A1047" t="s">
        <v>97</v>
      </c>
      <c r="B1047" t="s">
        <v>12</v>
      </c>
      <c r="C1047" t="s">
        <v>20</v>
      </c>
      <c r="D1047" t="s">
        <v>14</v>
      </c>
      <c r="E1047" t="s">
        <v>17</v>
      </c>
      <c r="F1047" t="s">
        <v>98</v>
      </c>
      <c r="G1047" s="1">
        <v>348</v>
      </c>
      <c r="H1047" s="1">
        <v>19661</v>
      </c>
      <c r="I1047" s="1">
        <v>56.5</v>
      </c>
      <c r="J1047" s="1">
        <v>131.94999999999999</v>
      </c>
      <c r="K1047" s="1">
        <v>149</v>
      </c>
    </row>
    <row r="1048" spans="1:11">
      <c r="A1048" t="s">
        <v>97</v>
      </c>
      <c r="B1048" t="s">
        <v>12</v>
      </c>
      <c r="C1048" t="s">
        <v>20</v>
      </c>
      <c r="D1048" t="s">
        <v>14</v>
      </c>
      <c r="E1048" t="s">
        <v>18</v>
      </c>
      <c r="F1048" t="s">
        <v>98</v>
      </c>
      <c r="G1048" s="1">
        <v>125</v>
      </c>
      <c r="H1048" s="1">
        <v>3098</v>
      </c>
      <c r="I1048" s="1">
        <v>24.78</v>
      </c>
      <c r="J1048" s="1">
        <v>20.79</v>
      </c>
      <c r="K1048" s="1">
        <v>149</v>
      </c>
    </row>
    <row r="1049" spans="1:11">
      <c r="A1049" t="s">
        <v>97</v>
      </c>
      <c r="B1049" t="s">
        <v>12</v>
      </c>
      <c r="C1049" t="s">
        <v>20</v>
      </c>
      <c r="D1049" t="s">
        <v>14</v>
      </c>
      <c r="E1049" t="s">
        <v>19</v>
      </c>
      <c r="F1049" t="s">
        <v>98</v>
      </c>
      <c r="G1049" s="1">
        <v>531</v>
      </c>
      <c r="H1049" s="1">
        <v>24938</v>
      </c>
      <c r="I1049" s="1">
        <v>46.96</v>
      </c>
      <c r="J1049" s="1">
        <v>167.37</v>
      </c>
      <c r="K1049" s="1">
        <v>149</v>
      </c>
    </row>
    <row r="1050" spans="1:11">
      <c r="A1050" t="s">
        <v>97</v>
      </c>
      <c r="B1050" t="s">
        <v>12</v>
      </c>
      <c r="C1050" t="s">
        <v>21</v>
      </c>
      <c r="D1050" t="s">
        <v>14</v>
      </c>
      <c r="E1050" t="s">
        <v>15</v>
      </c>
      <c r="F1050" t="s">
        <v>98</v>
      </c>
      <c r="G1050" s="1">
        <v>58</v>
      </c>
      <c r="H1050" s="1">
        <v>2618</v>
      </c>
      <c r="I1050" s="1">
        <v>45.14</v>
      </c>
      <c r="J1050" s="1">
        <v>17.57</v>
      </c>
      <c r="K1050" s="1">
        <v>149</v>
      </c>
    </row>
    <row r="1051" spans="1:11">
      <c r="A1051" t="s">
        <v>97</v>
      </c>
      <c r="B1051" t="s">
        <v>12</v>
      </c>
      <c r="C1051" t="s">
        <v>21</v>
      </c>
      <c r="D1051" t="s">
        <v>14</v>
      </c>
      <c r="E1051" t="s">
        <v>17</v>
      </c>
      <c r="F1051" t="s">
        <v>98</v>
      </c>
      <c r="G1051" s="1">
        <v>283</v>
      </c>
      <c r="H1051" s="1">
        <v>15680</v>
      </c>
      <c r="I1051" s="1">
        <v>55.41</v>
      </c>
      <c r="J1051" s="1">
        <v>105.23</v>
      </c>
      <c r="K1051" s="1">
        <v>149</v>
      </c>
    </row>
    <row r="1052" spans="1:11">
      <c r="A1052" t="s">
        <v>97</v>
      </c>
      <c r="B1052" t="s">
        <v>12</v>
      </c>
      <c r="C1052" t="s">
        <v>21</v>
      </c>
      <c r="D1052" t="s">
        <v>14</v>
      </c>
      <c r="E1052" t="s">
        <v>18</v>
      </c>
      <c r="F1052" t="s">
        <v>98</v>
      </c>
      <c r="G1052" s="1">
        <v>118</v>
      </c>
      <c r="H1052" s="1">
        <v>3027</v>
      </c>
      <c r="I1052" s="1">
        <v>25.65</v>
      </c>
      <c r="J1052" s="1">
        <v>20.45</v>
      </c>
      <c r="K1052" s="1">
        <v>148</v>
      </c>
    </row>
    <row r="1053" spans="1:11">
      <c r="A1053" t="s">
        <v>97</v>
      </c>
      <c r="B1053" t="s">
        <v>12</v>
      </c>
      <c r="C1053" t="s">
        <v>21</v>
      </c>
      <c r="D1053" t="s">
        <v>14</v>
      </c>
      <c r="E1053" t="s">
        <v>19</v>
      </c>
      <c r="F1053" t="s">
        <v>98</v>
      </c>
      <c r="G1053" s="1">
        <v>459</v>
      </c>
      <c r="H1053" s="1">
        <v>21325</v>
      </c>
      <c r="I1053" s="1">
        <v>46.46</v>
      </c>
      <c r="J1053" s="1">
        <v>143.12</v>
      </c>
      <c r="K1053" s="1">
        <v>149</v>
      </c>
    </row>
    <row r="1054" spans="1:11">
      <c r="A1054" t="s">
        <v>97</v>
      </c>
      <c r="B1054" t="s">
        <v>12</v>
      </c>
      <c r="C1054" t="s">
        <v>22</v>
      </c>
      <c r="D1054" t="s">
        <v>14</v>
      </c>
      <c r="E1054" t="s">
        <v>15</v>
      </c>
      <c r="F1054" t="s">
        <v>98</v>
      </c>
      <c r="G1054" s="1">
        <v>53</v>
      </c>
      <c r="H1054" s="1">
        <v>2051</v>
      </c>
      <c r="I1054" s="1">
        <v>38.700000000000003</v>
      </c>
      <c r="J1054" s="1">
        <v>13.41</v>
      </c>
      <c r="K1054" s="1">
        <v>153</v>
      </c>
    </row>
    <row r="1055" spans="1:11">
      <c r="A1055" t="s">
        <v>97</v>
      </c>
      <c r="B1055" t="s">
        <v>12</v>
      </c>
      <c r="C1055" t="s">
        <v>22</v>
      </c>
      <c r="D1055" t="s">
        <v>14</v>
      </c>
      <c r="E1055" t="s">
        <v>17</v>
      </c>
      <c r="F1055" t="s">
        <v>98</v>
      </c>
      <c r="G1055" s="1">
        <v>292</v>
      </c>
      <c r="H1055" s="1">
        <v>15585</v>
      </c>
      <c r="I1055" s="1">
        <v>53.37</v>
      </c>
      <c r="J1055" s="1">
        <v>101.2</v>
      </c>
      <c r="K1055" s="1">
        <v>154</v>
      </c>
    </row>
    <row r="1056" spans="1:11">
      <c r="A1056" t="s">
        <v>97</v>
      </c>
      <c r="B1056" t="s">
        <v>12</v>
      </c>
      <c r="C1056" t="s">
        <v>22</v>
      </c>
      <c r="D1056" t="s">
        <v>14</v>
      </c>
      <c r="E1056" t="s">
        <v>18</v>
      </c>
      <c r="F1056" t="s">
        <v>98</v>
      </c>
      <c r="G1056" s="1">
        <v>127</v>
      </c>
      <c r="H1056" s="1">
        <v>3642</v>
      </c>
      <c r="I1056" s="1">
        <v>28.68</v>
      </c>
      <c r="J1056" s="1">
        <v>23.8</v>
      </c>
      <c r="K1056" s="1">
        <v>153</v>
      </c>
    </row>
    <row r="1057" spans="1:11">
      <c r="A1057" t="s">
        <v>97</v>
      </c>
      <c r="B1057" t="s">
        <v>12</v>
      </c>
      <c r="C1057" t="s">
        <v>22</v>
      </c>
      <c r="D1057" t="s">
        <v>14</v>
      </c>
      <c r="E1057" t="s">
        <v>19</v>
      </c>
      <c r="F1057" t="s">
        <v>98</v>
      </c>
      <c r="G1057" s="1">
        <v>472</v>
      </c>
      <c r="H1057" s="1">
        <v>21278</v>
      </c>
      <c r="I1057" s="1">
        <v>45.08</v>
      </c>
      <c r="J1057" s="1">
        <v>138.16999999999999</v>
      </c>
      <c r="K1057" s="1">
        <v>154</v>
      </c>
    </row>
    <row r="1058" spans="1:11">
      <c r="A1058" t="s">
        <v>97</v>
      </c>
      <c r="B1058" t="s">
        <v>12</v>
      </c>
      <c r="C1058" t="s">
        <v>23</v>
      </c>
      <c r="D1058" t="s">
        <v>14</v>
      </c>
      <c r="E1058" t="s">
        <v>15</v>
      </c>
      <c r="F1058" t="s">
        <v>98</v>
      </c>
      <c r="G1058" s="1">
        <v>64</v>
      </c>
      <c r="H1058" s="1">
        <v>2494</v>
      </c>
      <c r="I1058" s="1">
        <v>38.97</v>
      </c>
      <c r="J1058" s="1">
        <v>15.99</v>
      </c>
      <c r="K1058" s="1">
        <v>156</v>
      </c>
    </row>
    <row r="1059" spans="1:11">
      <c r="A1059" t="s">
        <v>97</v>
      </c>
      <c r="B1059" t="s">
        <v>12</v>
      </c>
      <c r="C1059" t="s">
        <v>23</v>
      </c>
      <c r="D1059" t="s">
        <v>14</v>
      </c>
      <c r="E1059" t="s">
        <v>17</v>
      </c>
      <c r="F1059" t="s">
        <v>98</v>
      </c>
      <c r="G1059" s="1">
        <v>357</v>
      </c>
      <c r="H1059" s="1">
        <v>21155</v>
      </c>
      <c r="I1059" s="1">
        <v>59.26</v>
      </c>
      <c r="J1059" s="1">
        <v>134.75</v>
      </c>
      <c r="K1059" s="1">
        <v>157</v>
      </c>
    </row>
    <row r="1060" spans="1:11">
      <c r="A1060" t="s">
        <v>97</v>
      </c>
      <c r="B1060" t="s">
        <v>12</v>
      </c>
      <c r="C1060" t="s">
        <v>23</v>
      </c>
      <c r="D1060" t="s">
        <v>14</v>
      </c>
      <c r="E1060" t="s">
        <v>18</v>
      </c>
      <c r="F1060" t="s">
        <v>98</v>
      </c>
      <c r="G1060" s="1">
        <v>138</v>
      </c>
      <c r="H1060" s="1">
        <v>3457</v>
      </c>
      <c r="I1060" s="1">
        <v>25.05</v>
      </c>
      <c r="J1060" s="1">
        <v>22.3</v>
      </c>
      <c r="K1060" s="1">
        <v>155</v>
      </c>
    </row>
    <row r="1061" spans="1:11">
      <c r="A1061" t="s">
        <v>97</v>
      </c>
      <c r="B1061" t="s">
        <v>12</v>
      </c>
      <c r="C1061" t="s">
        <v>23</v>
      </c>
      <c r="D1061" t="s">
        <v>14</v>
      </c>
      <c r="E1061" t="s">
        <v>19</v>
      </c>
      <c r="F1061" t="s">
        <v>98</v>
      </c>
      <c r="G1061" s="1">
        <v>559</v>
      </c>
      <c r="H1061" s="1">
        <v>27106</v>
      </c>
      <c r="I1061" s="1">
        <v>48.49</v>
      </c>
      <c r="J1061" s="1">
        <v>172.65</v>
      </c>
      <c r="K1061" s="1">
        <v>157</v>
      </c>
    </row>
    <row r="1062" spans="1:11">
      <c r="A1062" t="s">
        <v>97</v>
      </c>
      <c r="B1062" t="s">
        <v>12</v>
      </c>
      <c r="C1062" t="s">
        <v>24</v>
      </c>
      <c r="D1062" t="s">
        <v>14</v>
      </c>
      <c r="E1062" t="s">
        <v>15</v>
      </c>
      <c r="F1062" t="s">
        <v>98</v>
      </c>
      <c r="G1062" s="1">
        <v>64</v>
      </c>
      <c r="H1062" s="1">
        <v>2494</v>
      </c>
      <c r="I1062" s="1">
        <v>38.97</v>
      </c>
      <c r="J1062" s="1">
        <v>15.99</v>
      </c>
      <c r="K1062" s="1">
        <v>156</v>
      </c>
    </row>
    <row r="1063" spans="1:11">
      <c r="A1063" t="s">
        <v>97</v>
      </c>
      <c r="B1063" t="s">
        <v>12</v>
      </c>
      <c r="C1063" t="s">
        <v>24</v>
      </c>
      <c r="D1063" t="s">
        <v>14</v>
      </c>
      <c r="E1063" t="s">
        <v>17</v>
      </c>
      <c r="F1063" t="s">
        <v>98</v>
      </c>
      <c r="G1063" s="1">
        <v>357</v>
      </c>
      <c r="H1063" s="1">
        <v>21155</v>
      </c>
      <c r="I1063" s="1">
        <v>59.26</v>
      </c>
      <c r="J1063" s="1">
        <v>134.75</v>
      </c>
      <c r="K1063" s="1">
        <v>157</v>
      </c>
    </row>
    <row r="1064" spans="1:11">
      <c r="A1064" t="s">
        <v>97</v>
      </c>
      <c r="B1064" t="s">
        <v>12</v>
      </c>
      <c r="C1064" t="s">
        <v>24</v>
      </c>
      <c r="D1064" t="s">
        <v>14</v>
      </c>
      <c r="E1064" t="s">
        <v>18</v>
      </c>
      <c r="F1064" t="s">
        <v>98</v>
      </c>
      <c r="G1064" s="1">
        <v>138</v>
      </c>
      <c r="H1064" s="1">
        <v>3457</v>
      </c>
      <c r="I1064" s="1">
        <v>25.05</v>
      </c>
      <c r="J1064" s="1">
        <v>22.3</v>
      </c>
      <c r="K1064" s="1">
        <v>155</v>
      </c>
    </row>
    <row r="1065" spans="1:11">
      <c r="A1065" t="s">
        <v>97</v>
      </c>
      <c r="B1065" t="s">
        <v>12</v>
      </c>
      <c r="C1065" t="s">
        <v>24</v>
      </c>
      <c r="D1065" t="s">
        <v>14</v>
      </c>
      <c r="E1065" t="s">
        <v>19</v>
      </c>
      <c r="F1065" t="s">
        <v>98</v>
      </c>
      <c r="G1065" s="1">
        <v>559</v>
      </c>
      <c r="H1065" s="1">
        <v>27106</v>
      </c>
      <c r="I1065" s="1">
        <v>48.49</v>
      </c>
      <c r="J1065" s="1">
        <v>172.65</v>
      </c>
      <c r="K1065" s="1">
        <v>157</v>
      </c>
    </row>
    <row r="1066" spans="1:11">
      <c r="A1066" t="s">
        <v>99</v>
      </c>
      <c r="B1066" t="s">
        <v>71</v>
      </c>
      <c r="C1066" t="s">
        <v>21</v>
      </c>
      <c r="D1066" t="s">
        <v>14</v>
      </c>
      <c r="E1066" t="s">
        <v>15</v>
      </c>
      <c r="F1066" t="s">
        <v>100</v>
      </c>
      <c r="G1066" s="1">
        <v>23</v>
      </c>
      <c r="H1066" s="1">
        <v>298</v>
      </c>
      <c r="I1066" s="1">
        <v>12.96</v>
      </c>
      <c r="J1066" s="1">
        <v>3.97</v>
      </c>
      <c r="K1066" s="1">
        <v>75</v>
      </c>
    </row>
    <row r="1067" spans="1:11">
      <c r="A1067" t="s">
        <v>99</v>
      </c>
      <c r="B1067" t="s">
        <v>71</v>
      </c>
      <c r="C1067" t="s">
        <v>21</v>
      </c>
      <c r="D1067" t="s">
        <v>14</v>
      </c>
      <c r="E1067" t="s">
        <v>17</v>
      </c>
      <c r="F1067" t="s">
        <v>100</v>
      </c>
      <c r="G1067" s="1">
        <v>68</v>
      </c>
      <c r="H1067" s="1">
        <v>1208</v>
      </c>
      <c r="I1067" s="1">
        <v>17.760000000000002</v>
      </c>
      <c r="J1067" s="1">
        <v>15.1</v>
      </c>
      <c r="K1067" s="1">
        <v>80</v>
      </c>
    </row>
    <row r="1068" spans="1:11">
      <c r="A1068" t="s">
        <v>99</v>
      </c>
      <c r="B1068" t="s">
        <v>71</v>
      </c>
      <c r="C1068" t="s">
        <v>21</v>
      </c>
      <c r="D1068" t="s">
        <v>14</v>
      </c>
      <c r="E1068" t="s">
        <v>18</v>
      </c>
      <c r="F1068" t="s">
        <v>100</v>
      </c>
      <c r="G1068" s="1">
        <v>80</v>
      </c>
      <c r="H1068" s="1">
        <v>617</v>
      </c>
      <c r="I1068" s="1">
        <v>7.71</v>
      </c>
      <c r="J1068" s="1">
        <v>8.01</v>
      </c>
      <c r="K1068" s="1">
        <v>77</v>
      </c>
    </row>
    <row r="1069" spans="1:11">
      <c r="A1069" t="s">
        <v>99</v>
      </c>
      <c r="B1069" t="s">
        <v>71</v>
      </c>
      <c r="C1069" t="s">
        <v>21</v>
      </c>
      <c r="D1069" t="s">
        <v>14</v>
      </c>
      <c r="E1069" t="s">
        <v>19</v>
      </c>
      <c r="F1069" t="s">
        <v>100</v>
      </c>
      <c r="G1069" s="1">
        <v>171</v>
      </c>
      <c r="H1069" s="1">
        <v>2123</v>
      </c>
      <c r="I1069" s="1">
        <v>12.42</v>
      </c>
      <c r="J1069" s="1">
        <v>26.21</v>
      </c>
      <c r="K1069" s="1">
        <v>81</v>
      </c>
    </row>
    <row r="1070" spans="1:11">
      <c r="A1070" t="s">
        <v>99</v>
      </c>
      <c r="B1070" t="s">
        <v>71</v>
      </c>
      <c r="C1070" t="s">
        <v>22</v>
      </c>
      <c r="D1070" t="s">
        <v>14</v>
      </c>
      <c r="E1070" t="s">
        <v>15</v>
      </c>
      <c r="F1070" t="s">
        <v>100</v>
      </c>
      <c r="G1070" s="1">
        <v>20</v>
      </c>
      <c r="H1070" s="1">
        <v>362</v>
      </c>
      <c r="I1070" s="1">
        <v>18.100000000000001</v>
      </c>
      <c r="J1070" s="1">
        <v>4.41</v>
      </c>
      <c r="K1070" s="1">
        <v>82</v>
      </c>
    </row>
    <row r="1071" spans="1:11">
      <c r="A1071" t="s">
        <v>99</v>
      </c>
      <c r="B1071" t="s">
        <v>71</v>
      </c>
      <c r="C1071" t="s">
        <v>22</v>
      </c>
      <c r="D1071" t="s">
        <v>14</v>
      </c>
      <c r="E1071" t="s">
        <v>17</v>
      </c>
      <c r="F1071" t="s">
        <v>100</v>
      </c>
      <c r="G1071" s="1">
        <v>60</v>
      </c>
      <c r="H1071" s="1">
        <v>1161</v>
      </c>
      <c r="I1071" s="1">
        <v>19.350000000000001</v>
      </c>
      <c r="J1071" s="1">
        <v>13.5</v>
      </c>
      <c r="K1071" s="1">
        <v>86</v>
      </c>
    </row>
    <row r="1072" spans="1:11">
      <c r="A1072" t="s">
        <v>99</v>
      </c>
      <c r="B1072" t="s">
        <v>71</v>
      </c>
      <c r="C1072" t="s">
        <v>22</v>
      </c>
      <c r="D1072" t="s">
        <v>14</v>
      </c>
      <c r="E1072" t="s">
        <v>18</v>
      </c>
      <c r="F1072" t="s">
        <v>100</v>
      </c>
      <c r="G1072" s="1">
        <v>99</v>
      </c>
      <c r="H1072" s="1">
        <v>934</v>
      </c>
      <c r="I1072" s="1">
        <v>9.43</v>
      </c>
      <c r="J1072" s="1">
        <v>11.39</v>
      </c>
      <c r="K1072" s="1">
        <v>82</v>
      </c>
    </row>
    <row r="1073" spans="1:11">
      <c r="A1073" t="s">
        <v>99</v>
      </c>
      <c r="B1073" t="s">
        <v>71</v>
      </c>
      <c r="C1073" t="s">
        <v>22</v>
      </c>
      <c r="D1073" t="s">
        <v>14</v>
      </c>
      <c r="E1073" t="s">
        <v>19</v>
      </c>
      <c r="F1073" t="s">
        <v>100</v>
      </c>
      <c r="G1073" s="1">
        <v>179</v>
      </c>
      <c r="H1073" s="1">
        <v>2457</v>
      </c>
      <c r="I1073" s="1">
        <v>13.73</v>
      </c>
      <c r="J1073" s="1">
        <v>28.24</v>
      </c>
      <c r="K1073" s="1">
        <v>87</v>
      </c>
    </row>
    <row r="1074" spans="1:11">
      <c r="A1074" t="s">
        <v>99</v>
      </c>
      <c r="B1074" t="s">
        <v>71</v>
      </c>
      <c r="C1074" t="s">
        <v>23</v>
      </c>
      <c r="D1074" t="s">
        <v>14</v>
      </c>
      <c r="E1074" t="s">
        <v>15</v>
      </c>
      <c r="F1074" t="s">
        <v>100</v>
      </c>
      <c r="G1074" s="1">
        <v>31</v>
      </c>
      <c r="H1074" s="1">
        <v>536</v>
      </c>
      <c r="I1074" s="1">
        <v>17.29</v>
      </c>
      <c r="J1074" s="1">
        <v>6.46</v>
      </c>
      <c r="K1074" s="1">
        <v>83</v>
      </c>
    </row>
    <row r="1075" spans="1:11">
      <c r="A1075" t="s">
        <v>99</v>
      </c>
      <c r="B1075" t="s">
        <v>71</v>
      </c>
      <c r="C1075" t="s">
        <v>23</v>
      </c>
      <c r="D1075" t="s">
        <v>14</v>
      </c>
      <c r="E1075" t="s">
        <v>17</v>
      </c>
      <c r="F1075" t="s">
        <v>100</v>
      </c>
      <c r="G1075" s="1">
        <v>61</v>
      </c>
      <c r="H1075" s="1">
        <v>1409</v>
      </c>
      <c r="I1075" s="1">
        <v>23.1</v>
      </c>
      <c r="J1075" s="1">
        <v>16.2</v>
      </c>
      <c r="K1075" s="1">
        <v>87</v>
      </c>
    </row>
    <row r="1076" spans="1:11">
      <c r="A1076" t="s">
        <v>99</v>
      </c>
      <c r="B1076" t="s">
        <v>71</v>
      </c>
      <c r="C1076" t="s">
        <v>23</v>
      </c>
      <c r="D1076" t="s">
        <v>14</v>
      </c>
      <c r="E1076" t="s">
        <v>18</v>
      </c>
      <c r="F1076" t="s">
        <v>100</v>
      </c>
      <c r="G1076" s="1">
        <v>78</v>
      </c>
      <c r="H1076" s="1">
        <v>921</v>
      </c>
      <c r="I1076" s="1">
        <v>11.81</v>
      </c>
      <c r="J1076" s="1">
        <v>10.71</v>
      </c>
      <c r="K1076" s="1">
        <v>86</v>
      </c>
    </row>
    <row r="1077" spans="1:11">
      <c r="A1077" t="s">
        <v>99</v>
      </c>
      <c r="B1077" t="s">
        <v>71</v>
      </c>
      <c r="C1077" t="s">
        <v>23</v>
      </c>
      <c r="D1077" t="s">
        <v>14</v>
      </c>
      <c r="E1077" t="s">
        <v>19</v>
      </c>
      <c r="F1077" t="s">
        <v>100</v>
      </c>
      <c r="G1077" s="1">
        <v>170</v>
      </c>
      <c r="H1077" s="1">
        <v>2866</v>
      </c>
      <c r="I1077" s="1">
        <v>16.86</v>
      </c>
      <c r="J1077" s="1">
        <v>32.57</v>
      </c>
      <c r="K1077" s="1">
        <v>88</v>
      </c>
    </row>
    <row r="1078" spans="1:11">
      <c r="A1078" t="s">
        <v>99</v>
      </c>
      <c r="B1078" t="s">
        <v>71</v>
      </c>
      <c r="C1078" t="s">
        <v>24</v>
      </c>
      <c r="D1078" t="s">
        <v>14</v>
      </c>
      <c r="E1078" t="s">
        <v>15</v>
      </c>
      <c r="F1078" t="s">
        <v>100</v>
      </c>
      <c r="G1078" s="1">
        <v>31</v>
      </c>
      <c r="H1078" s="1">
        <v>536</v>
      </c>
      <c r="I1078" s="1">
        <v>17.29</v>
      </c>
      <c r="J1078" s="1">
        <v>6.46</v>
      </c>
      <c r="K1078" s="1">
        <v>83</v>
      </c>
    </row>
    <row r="1079" spans="1:11">
      <c r="A1079" t="s">
        <v>99</v>
      </c>
      <c r="B1079" t="s">
        <v>71</v>
      </c>
      <c r="C1079" t="s">
        <v>24</v>
      </c>
      <c r="D1079" t="s">
        <v>14</v>
      </c>
      <c r="E1079" t="s">
        <v>17</v>
      </c>
      <c r="F1079" t="s">
        <v>100</v>
      </c>
      <c r="G1079" s="1">
        <v>61</v>
      </c>
      <c r="H1079" s="1">
        <v>1409</v>
      </c>
      <c r="I1079" s="1">
        <v>23.1</v>
      </c>
      <c r="J1079" s="1">
        <v>16.2</v>
      </c>
      <c r="K1079" s="1">
        <v>87</v>
      </c>
    </row>
    <row r="1080" spans="1:11">
      <c r="A1080" t="s">
        <v>99</v>
      </c>
      <c r="B1080" t="s">
        <v>71</v>
      </c>
      <c r="C1080" t="s">
        <v>24</v>
      </c>
      <c r="D1080" t="s">
        <v>14</v>
      </c>
      <c r="E1080" t="s">
        <v>18</v>
      </c>
      <c r="F1080" t="s">
        <v>100</v>
      </c>
      <c r="G1080" s="1">
        <v>78</v>
      </c>
      <c r="H1080" s="1">
        <v>921</v>
      </c>
      <c r="I1080" s="1">
        <v>11.81</v>
      </c>
      <c r="J1080" s="1">
        <v>10.71</v>
      </c>
      <c r="K1080" s="1">
        <v>86</v>
      </c>
    </row>
    <row r="1081" spans="1:11">
      <c r="A1081" t="s">
        <v>99</v>
      </c>
      <c r="B1081" t="s">
        <v>71</v>
      </c>
      <c r="C1081" t="s">
        <v>24</v>
      </c>
      <c r="D1081" t="s">
        <v>14</v>
      </c>
      <c r="E1081" t="s">
        <v>19</v>
      </c>
      <c r="F1081" t="s">
        <v>100</v>
      </c>
      <c r="G1081" s="1">
        <v>170</v>
      </c>
      <c r="H1081" s="1">
        <v>2866</v>
      </c>
      <c r="I1081" s="1">
        <v>16.86</v>
      </c>
      <c r="J1081" s="1">
        <v>32.57</v>
      </c>
      <c r="K1081" s="1">
        <v>88</v>
      </c>
    </row>
    <row r="1082" spans="1:11">
      <c r="A1082" t="s">
        <v>101</v>
      </c>
      <c r="B1082" t="s">
        <v>37</v>
      </c>
      <c r="C1082" t="s">
        <v>28</v>
      </c>
      <c r="D1082" t="s">
        <v>38</v>
      </c>
      <c r="E1082" t="s">
        <v>15</v>
      </c>
      <c r="F1082" t="s">
        <v>102</v>
      </c>
      <c r="G1082" s="1">
        <v>1658</v>
      </c>
      <c r="H1082" s="1">
        <v>43776</v>
      </c>
      <c r="I1082" s="1">
        <v>26.4</v>
      </c>
      <c r="J1082" s="1">
        <v>82.75</v>
      </c>
      <c r="K1082" s="1">
        <v>529</v>
      </c>
    </row>
    <row r="1083" spans="1:11">
      <c r="A1083" t="s">
        <v>101</v>
      </c>
      <c r="B1083" t="s">
        <v>37</v>
      </c>
      <c r="C1083" t="s">
        <v>28</v>
      </c>
      <c r="D1083" t="s">
        <v>38</v>
      </c>
      <c r="E1083" t="s">
        <v>17</v>
      </c>
      <c r="F1083" t="s">
        <v>102</v>
      </c>
      <c r="G1083" s="1">
        <v>8414</v>
      </c>
      <c r="H1083" s="1">
        <v>550250</v>
      </c>
      <c r="I1083" s="1">
        <v>65.400000000000006</v>
      </c>
      <c r="J1083" s="1">
        <v>1036.25</v>
      </c>
      <c r="K1083" s="1">
        <v>531</v>
      </c>
    </row>
    <row r="1084" spans="1:11">
      <c r="A1084" t="s">
        <v>101</v>
      </c>
      <c r="B1084" t="s">
        <v>37</v>
      </c>
      <c r="C1084" t="s">
        <v>28</v>
      </c>
      <c r="D1084" t="s">
        <v>38</v>
      </c>
      <c r="E1084" t="s">
        <v>18</v>
      </c>
      <c r="F1084" t="s">
        <v>102</v>
      </c>
      <c r="G1084" s="1">
        <v>2656</v>
      </c>
      <c r="H1084" s="1">
        <v>90188</v>
      </c>
      <c r="I1084" s="1">
        <v>33.96</v>
      </c>
      <c r="J1084" s="1">
        <v>170.81</v>
      </c>
      <c r="K1084" s="1">
        <v>528</v>
      </c>
    </row>
    <row r="1085" spans="1:11">
      <c r="A1085" t="s">
        <v>101</v>
      </c>
      <c r="B1085" t="s">
        <v>37</v>
      </c>
      <c r="C1085" t="s">
        <v>28</v>
      </c>
      <c r="D1085" t="s">
        <v>38</v>
      </c>
      <c r="E1085" t="s">
        <v>19</v>
      </c>
      <c r="F1085" t="s">
        <v>102</v>
      </c>
      <c r="G1085" s="1">
        <v>12728</v>
      </c>
      <c r="H1085" s="1">
        <v>684214</v>
      </c>
      <c r="I1085" s="1">
        <v>53.76</v>
      </c>
      <c r="J1085" s="1">
        <v>1288.54</v>
      </c>
      <c r="K1085" s="1">
        <v>531</v>
      </c>
    </row>
    <row r="1086" spans="1:11">
      <c r="A1086" t="s">
        <v>101</v>
      </c>
      <c r="B1086" t="s">
        <v>37</v>
      </c>
      <c r="C1086" t="s">
        <v>30</v>
      </c>
      <c r="D1086" t="s">
        <v>38</v>
      </c>
      <c r="E1086" t="s">
        <v>15</v>
      </c>
      <c r="F1086" t="s">
        <v>102</v>
      </c>
      <c r="G1086" s="1">
        <v>2181</v>
      </c>
      <c r="H1086" s="1">
        <v>69603</v>
      </c>
      <c r="I1086" s="1">
        <v>31.91</v>
      </c>
      <c r="J1086" s="1">
        <v>114.1</v>
      </c>
      <c r="K1086" s="1">
        <v>610</v>
      </c>
    </row>
    <row r="1087" spans="1:11">
      <c r="A1087" t="s">
        <v>101</v>
      </c>
      <c r="B1087" t="s">
        <v>37</v>
      </c>
      <c r="C1087" t="s">
        <v>30</v>
      </c>
      <c r="D1087" t="s">
        <v>38</v>
      </c>
      <c r="E1087" t="s">
        <v>17</v>
      </c>
      <c r="F1087" t="s">
        <v>102</v>
      </c>
      <c r="G1087" s="1">
        <v>7839</v>
      </c>
      <c r="H1087" s="1">
        <v>507435</v>
      </c>
      <c r="I1087" s="1">
        <v>64.73</v>
      </c>
      <c r="J1087" s="1">
        <v>821.09</v>
      </c>
      <c r="K1087" s="1">
        <v>618</v>
      </c>
    </row>
    <row r="1088" spans="1:11">
      <c r="A1088" t="s">
        <v>101</v>
      </c>
      <c r="B1088" t="s">
        <v>37</v>
      </c>
      <c r="C1088" t="s">
        <v>30</v>
      </c>
      <c r="D1088" t="s">
        <v>38</v>
      </c>
      <c r="E1088" t="s">
        <v>18</v>
      </c>
      <c r="F1088" t="s">
        <v>102</v>
      </c>
      <c r="G1088" s="1">
        <v>2699</v>
      </c>
      <c r="H1088" s="1">
        <v>92609</v>
      </c>
      <c r="I1088" s="1">
        <v>34.31</v>
      </c>
      <c r="J1088" s="1">
        <v>151.08000000000001</v>
      </c>
      <c r="K1088" s="1">
        <v>613</v>
      </c>
    </row>
    <row r="1089" spans="1:11">
      <c r="A1089" t="s">
        <v>101</v>
      </c>
      <c r="B1089" t="s">
        <v>37</v>
      </c>
      <c r="C1089" t="s">
        <v>30</v>
      </c>
      <c r="D1089" t="s">
        <v>38</v>
      </c>
      <c r="E1089" t="s">
        <v>19</v>
      </c>
      <c r="F1089" t="s">
        <v>102</v>
      </c>
      <c r="G1089" s="1">
        <v>12719</v>
      </c>
      <c r="H1089" s="1">
        <v>669647</v>
      </c>
      <c r="I1089" s="1">
        <v>52.65</v>
      </c>
      <c r="J1089" s="1">
        <v>1083.57</v>
      </c>
      <c r="K1089" s="1">
        <v>618</v>
      </c>
    </row>
    <row r="1090" spans="1:11">
      <c r="A1090" t="s">
        <v>101</v>
      </c>
      <c r="B1090" t="s">
        <v>37</v>
      </c>
      <c r="C1090" t="s">
        <v>31</v>
      </c>
      <c r="D1090" t="s">
        <v>38</v>
      </c>
      <c r="E1090" t="s">
        <v>15</v>
      </c>
      <c r="F1090" t="s">
        <v>102</v>
      </c>
      <c r="G1090" s="1">
        <v>2480</v>
      </c>
      <c r="H1090" s="1">
        <v>117577</v>
      </c>
      <c r="I1090" s="1">
        <v>47.41</v>
      </c>
      <c r="J1090" s="1">
        <v>177.07</v>
      </c>
      <c r="K1090" s="1">
        <v>664</v>
      </c>
    </row>
    <row r="1091" spans="1:11">
      <c r="A1091" t="s">
        <v>101</v>
      </c>
      <c r="B1091" t="s">
        <v>37</v>
      </c>
      <c r="C1091" t="s">
        <v>31</v>
      </c>
      <c r="D1091" t="s">
        <v>38</v>
      </c>
      <c r="E1091" t="s">
        <v>17</v>
      </c>
      <c r="F1091" t="s">
        <v>102</v>
      </c>
      <c r="G1091" s="1">
        <v>7474</v>
      </c>
      <c r="H1091" s="1">
        <v>478295</v>
      </c>
      <c r="I1091" s="1">
        <v>63.99</v>
      </c>
      <c r="J1091" s="1">
        <v>719.24</v>
      </c>
      <c r="K1091" s="1">
        <v>665</v>
      </c>
    </row>
    <row r="1092" spans="1:11">
      <c r="A1092" t="s">
        <v>101</v>
      </c>
      <c r="B1092" t="s">
        <v>37</v>
      </c>
      <c r="C1092" t="s">
        <v>31</v>
      </c>
      <c r="D1092" t="s">
        <v>38</v>
      </c>
      <c r="E1092" t="s">
        <v>18</v>
      </c>
      <c r="F1092" t="s">
        <v>102</v>
      </c>
      <c r="G1092" s="1">
        <v>2568</v>
      </c>
      <c r="H1092" s="1">
        <v>90311</v>
      </c>
      <c r="I1092" s="1">
        <v>35.17</v>
      </c>
      <c r="J1092" s="1">
        <v>136.01</v>
      </c>
      <c r="K1092" s="1">
        <v>664</v>
      </c>
    </row>
    <row r="1093" spans="1:11">
      <c r="A1093" t="s">
        <v>101</v>
      </c>
      <c r="B1093" t="s">
        <v>37</v>
      </c>
      <c r="C1093" t="s">
        <v>31</v>
      </c>
      <c r="D1093" t="s">
        <v>38</v>
      </c>
      <c r="E1093" t="s">
        <v>19</v>
      </c>
      <c r="F1093" t="s">
        <v>102</v>
      </c>
      <c r="G1093" s="1">
        <v>12522</v>
      </c>
      <c r="H1093" s="1">
        <v>686183</v>
      </c>
      <c r="I1093" s="1">
        <v>54.8</v>
      </c>
      <c r="J1093" s="1">
        <v>1031.8499999999999</v>
      </c>
      <c r="K1093" s="1">
        <v>665</v>
      </c>
    </row>
    <row r="1094" spans="1:11">
      <c r="A1094" t="s">
        <v>101</v>
      </c>
      <c r="B1094" t="s">
        <v>37</v>
      </c>
      <c r="C1094" t="s">
        <v>13</v>
      </c>
      <c r="D1094" t="s">
        <v>38</v>
      </c>
      <c r="E1094" t="s">
        <v>15</v>
      </c>
      <c r="F1094" t="s">
        <v>102</v>
      </c>
      <c r="G1094" s="1">
        <v>2454</v>
      </c>
      <c r="H1094" s="1">
        <v>121814</v>
      </c>
      <c r="I1094" s="1">
        <v>49.64</v>
      </c>
      <c r="J1094" s="1">
        <v>179.93</v>
      </c>
      <c r="K1094" s="1">
        <v>677</v>
      </c>
    </row>
    <row r="1095" spans="1:11">
      <c r="A1095" t="s">
        <v>101</v>
      </c>
      <c r="B1095" t="s">
        <v>37</v>
      </c>
      <c r="C1095" t="s">
        <v>13</v>
      </c>
      <c r="D1095" t="s">
        <v>38</v>
      </c>
      <c r="E1095" t="s">
        <v>17</v>
      </c>
      <c r="F1095" t="s">
        <v>102</v>
      </c>
      <c r="G1095" s="1">
        <v>8010</v>
      </c>
      <c r="H1095" s="1">
        <v>503515</v>
      </c>
      <c r="I1095" s="1">
        <v>62.86</v>
      </c>
      <c r="J1095" s="1">
        <v>742.65</v>
      </c>
      <c r="K1095" s="1">
        <v>678</v>
      </c>
    </row>
    <row r="1096" spans="1:11">
      <c r="A1096" t="s">
        <v>101</v>
      </c>
      <c r="B1096" t="s">
        <v>37</v>
      </c>
      <c r="C1096" t="s">
        <v>13</v>
      </c>
      <c r="D1096" t="s">
        <v>38</v>
      </c>
      <c r="E1096" t="s">
        <v>18</v>
      </c>
      <c r="F1096" t="s">
        <v>102</v>
      </c>
      <c r="G1096" s="1">
        <v>2441</v>
      </c>
      <c r="H1096" s="1">
        <v>89594</v>
      </c>
      <c r="I1096" s="1">
        <v>36.700000000000003</v>
      </c>
      <c r="J1096" s="1">
        <v>132.34</v>
      </c>
      <c r="K1096" s="1">
        <v>677</v>
      </c>
    </row>
    <row r="1097" spans="1:11">
      <c r="A1097" t="s">
        <v>101</v>
      </c>
      <c r="B1097" t="s">
        <v>37</v>
      </c>
      <c r="C1097" t="s">
        <v>13</v>
      </c>
      <c r="D1097" t="s">
        <v>38</v>
      </c>
      <c r="E1097" t="s">
        <v>19</v>
      </c>
      <c r="F1097" t="s">
        <v>102</v>
      </c>
      <c r="G1097" s="1">
        <v>12905</v>
      </c>
      <c r="H1097" s="1">
        <v>714923</v>
      </c>
      <c r="I1097" s="1">
        <v>55.4</v>
      </c>
      <c r="J1097" s="1">
        <v>1054.46</v>
      </c>
      <c r="K1097" s="1">
        <v>678</v>
      </c>
    </row>
    <row r="1098" spans="1:11">
      <c r="A1098" t="s">
        <v>101</v>
      </c>
      <c r="B1098" t="s">
        <v>37</v>
      </c>
      <c r="C1098" t="s">
        <v>20</v>
      </c>
      <c r="D1098" t="s">
        <v>38</v>
      </c>
      <c r="E1098" t="s">
        <v>15</v>
      </c>
      <c r="F1098" t="s">
        <v>102</v>
      </c>
      <c r="G1098" s="1">
        <v>2537</v>
      </c>
      <c r="H1098" s="1">
        <v>131310</v>
      </c>
      <c r="I1098" s="1">
        <v>51.76</v>
      </c>
      <c r="J1098" s="1">
        <v>188.66</v>
      </c>
      <c r="K1098" s="1">
        <v>696</v>
      </c>
    </row>
    <row r="1099" spans="1:11">
      <c r="A1099" t="s">
        <v>101</v>
      </c>
      <c r="B1099" t="s">
        <v>37</v>
      </c>
      <c r="C1099" t="s">
        <v>20</v>
      </c>
      <c r="D1099" t="s">
        <v>38</v>
      </c>
      <c r="E1099" t="s">
        <v>17</v>
      </c>
      <c r="F1099" t="s">
        <v>102</v>
      </c>
      <c r="G1099" s="1">
        <v>7036</v>
      </c>
      <c r="H1099" s="1">
        <v>453589</v>
      </c>
      <c r="I1099" s="1">
        <v>64.47</v>
      </c>
      <c r="J1099" s="1">
        <v>651.71</v>
      </c>
      <c r="K1099" s="1">
        <v>696</v>
      </c>
    </row>
    <row r="1100" spans="1:11">
      <c r="A1100" t="s">
        <v>101</v>
      </c>
      <c r="B1100" t="s">
        <v>37</v>
      </c>
      <c r="C1100" t="s">
        <v>20</v>
      </c>
      <c r="D1100" t="s">
        <v>38</v>
      </c>
      <c r="E1100" t="s">
        <v>18</v>
      </c>
      <c r="F1100" t="s">
        <v>102</v>
      </c>
      <c r="G1100" s="1">
        <v>2315</v>
      </c>
      <c r="H1100" s="1">
        <v>82252</v>
      </c>
      <c r="I1100" s="1">
        <v>35.53</v>
      </c>
      <c r="J1100" s="1">
        <v>118.18</v>
      </c>
      <c r="K1100" s="1">
        <v>696</v>
      </c>
    </row>
    <row r="1101" spans="1:11">
      <c r="A1101" t="s">
        <v>101</v>
      </c>
      <c r="B1101" t="s">
        <v>37</v>
      </c>
      <c r="C1101" t="s">
        <v>20</v>
      </c>
      <c r="D1101" t="s">
        <v>38</v>
      </c>
      <c r="E1101" t="s">
        <v>19</v>
      </c>
      <c r="F1101" t="s">
        <v>102</v>
      </c>
      <c r="G1101" s="1">
        <v>11888</v>
      </c>
      <c r="H1101" s="1">
        <v>667151</v>
      </c>
      <c r="I1101" s="1">
        <v>56.12</v>
      </c>
      <c r="J1101" s="1">
        <v>958.55</v>
      </c>
      <c r="K1101" s="1">
        <v>696</v>
      </c>
    </row>
    <row r="1102" spans="1:11">
      <c r="A1102" t="s">
        <v>101</v>
      </c>
      <c r="B1102" t="s">
        <v>37</v>
      </c>
      <c r="C1102" t="s">
        <v>21</v>
      </c>
      <c r="D1102" t="s">
        <v>38</v>
      </c>
      <c r="E1102" t="s">
        <v>15</v>
      </c>
      <c r="F1102" t="s">
        <v>102</v>
      </c>
      <c r="G1102" s="1">
        <v>2395</v>
      </c>
      <c r="H1102" s="1">
        <v>121636</v>
      </c>
      <c r="I1102" s="1">
        <v>50.79</v>
      </c>
      <c r="J1102" s="1">
        <v>169.41</v>
      </c>
      <c r="K1102" s="1">
        <v>718</v>
      </c>
    </row>
    <row r="1103" spans="1:11">
      <c r="A1103" t="s">
        <v>101</v>
      </c>
      <c r="B1103" t="s">
        <v>37</v>
      </c>
      <c r="C1103" t="s">
        <v>21</v>
      </c>
      <c r="D1103" t="s">
        <v>38</v>
      </c>
      <c r="E1103" t="s">
        <v>17</v>
      </c>
      <c r="F1103" t="s">
        <v>102</v>
      </c>
      <c r="G1103" s="1">
        <v>6603</v>
      </c>
      <c r="H1103" s="1">
        <v>399157</v>
      </c>
      <c r="I1103" s="1">
        <v>60.45</v>
      </c>
      <c r="J1103" s="1">
        <v>555.16</v>
      </c>
      <c r="K1103" s="1">
        <v>719</v>
      </c>
    </row>
    <row r="1104" spans="1:11">
      <c r="A1104" t="s">
        <v>101</v>
      </c>
      <c r="B1104" t="s">
        <v>37</v>
      </c>
      <c r="C1104" t="s">
        <v>21</v>
      </c>
      <c r="D1104" t="s">
        <v>38</v>
      </c>
      <c r="E1104" t="s">
        <v>18</v>
      </c>
      <c r="F1104" t="s">
        <v>102</v>
      </c>
      <c r="G1104" s="1">
        <v>2170</v>
      </c>
      <c r="H1104" s="1">
        <v>72074</v>
      </c>
      <c r="I1104" s="1">
        <v>33.21</v>
      </c>
      <c r="J1104" s="1">
        <v>100.66</v>
      </c>
      <c r="K1104" s="1">
        <v>716</v>
      </c>
    </row>
    <row r="1105" spans="1:11">
      <c r="A1105" t="s">
        <v>101</v>
      </c>
      <c r="B1105" t="s">
        <v>37</v>
      </c>
      <c r="C1105" t="s">
        <v>21</v>
      </c>
      <c r="D1105" t="s">
        <v>38</v>
      </c>
      <c r="E1105" t="s">
        <v>19</v>
      </c>
      <c r="F1105" t="s">
        <v>102</v>
      </c>
      <c r="G1105" s="1">
        <v>11168</v>
      </c>
      <c r="H1105" s="1">
        <v>592867</v>
      </c>
      <c r="I1105" s="1">
        <v>53.09</v>
      </c>
      <c r="J1105" s="1">
        <v>824.57</v>
      </c>
      <c r="K1105" s="1">
        <v>719</v>
      </c>
    </row>
    <row r="1106" spans="1:11">
      <c r="A1106" t="s">
        <v>101</v>
      </c>
      <c r="B1106" t="s">
        <v>37</v>
      </c>
      <c r="C1106" t="s">
        <v>22</v>
      </c>
      <c r="D1106" t="s">
        <v>38</v>
      </c>
      <c r="E1106" t="s">
        <v>15</v>
      </c>
      <c r="F1106" t="s">
        <v>102</v>
      </c>
      <c r="G1106" s="1">
        <v>2305</v>
      </c>
      <c r="H1106" s="1">
        <v>103031</v>
      </c>
      <c r="I1106" s="1">
        <v>44.7</v>
      </c>
      <c r="J1106" s="1">
        <v>138.86000000000001</v>
      </c>
      <c r="K1106" s="1">
        <v>742</v>
      </c>
    </row>
    <row r="1107" spans="1:11">
      <c r="A1107" t="s">
        <v>101</v>
      </c>
      <c r="B1107" t="s">
        <v>37</v>
      </c>
      <c r="C1107" t="s">
        <v>22</v>
      </c>
      <c r="D1107" t="s">
        <v>38</v>
      </c>
      <c r="E1107" t="s">
        <v>17</v>
      </c>
      <c r="F1107" t="s">
        <v>102</v>
      </c>
      <c r="G1107" s="1">
        <v>6386</v>
      </c>
      <c r="H1107" s="1">
        <v>322778</v>
      </c>
      <c r="I1107" s="1">
        <v>50.54</v>
      </c>
      <c r="J1107" s="1">
        <v>433.84</v>
      </c>
      <c r="K1107" s="1">
        <v>744</v>
      </c>
    </row>
    <row r="1108" spans="1:11">
      <c r="A1108" t="s">
        <v>101</v>
      </c>
      <c r="B1108" t="s">
        <v>37</v>
      </c>
      <c r="C1108" t="s">
        <v>22</v>
      </c>
      <c r="D1108" t="s">
        <v>38</v>
      </c>
      <c r="E1108" t="s">
        <v>18</v>
      </c>
      <c r="F1108" t="s">
        <v>102</v>
      </c>
      <c r="G1108" s="1">
        <v>2126</v>
      </c>
      <c r="H1108" s="1">
        <v>66259</v>
      </c>
      <c r="I1108" s="1">
        <v>31.17</v>
      </c>
      <c r="J1108" s="1">
        <v>89.3</v>
      </c>
      <c r="K1108" s="1">
        <v>742</v>
      </c>
    </row>
    <row r="1109" spans="1:11">
      <c r="A1109" t="s">
        <v>101</v>
      </c>
      <c r="B1109" t="s">
        <v>37</v>
      </c>
      <c r="C1109" t="s">
        <v>22</v>
      </c>
      <c r="D1109" t="s">
        <v>38</v>
      </c>
      <c r="E1109" t="s">
        <v>19</v>
      </c>
      <c r="F1109" t="s">
        <v>102</v>
      </c>
      <c r="G1109" s="1">
        <v>10817</v>
      </c>
      <c r="H1109" s="1">
        <v>492068</v>
      </c>
      <c r="I1109" s="1">
        <v>45.49</v>
      </c>
      <c r="J1109" s="1">
        <v>661.38</v>
      </c>
      <c r="K1109" s="1">
        <v>744</v>
      </c>
    </row>
    <row r="1110" spans="1:11">
      <c r="A1110" t="s">
        <v>101</v>
      </c>
      <c r="B1110" t="s">
        <v>37</v>
      </c>
      <c r="C1110" t="s">
        <v>23</v>
      </c>
      <c r="D1110" t="s">
        <v>38</v>
      </c>
      <c r="E1110" t="s">
        <v>15</v>
      </c>
      <c r="F1110" t="s">
        <v>102</v>
      </c>
      <c r="G1110" s="1">
        <v>2362</v>
      </c>
      <c r="H1110" s="1">
        <v>96760</v>
      </c>
      <c r="I1110" s="1">
        <v>40.97</v>
      </c>
      <c r="J1110" s="1">
        <v>126.65</v>
      </c>
      <c r="K1110" s="1">
        <v>764</v>
      </c>
    </row>
    <row r="1111" spans="1:11">
      <c r="A1111" t="s">
        <v>101</v>
      </c>
      <c r="B1111" t="s">
        <v>37</v>
      </c>
      <c r="C1111" t="s">
        <v>23</v>
      </c>
      <c r="D1111" t="s">
        <v>38</v>
      </c>
      <c r="E1111" t="s">
        <v>17</v>
      </c>
      <c r="F1111" t="s">
        <v>102</v>
      </c>
      <c r="G1111" s="1">
        <v>7422</v>
      </c>
      <c r="H1111" s="1">
        <v>323206</v>
      </c>
      <c r="I1111" s="1">
        <v>43.55</v>
      </c>
      <c r="J1111" s="1">
        <v>423.04</v>
      </c>
      <c r="K1111" s="1">
        <v>764</v>
      </c>
    </row>
    <row r="1112" spans="1:11">
      <c r="A1112" t="s">
        <v>101</v>
      </c>
      <c r="B1112" t="s">
        <v>37</v>
      </c>
      <c r="C1112" t="s">
        <v>23</v>
      </c>
      <c r="D1112" t="s">
        <v>38</v>
      </c>
      <c r="E1112" t="s">
        <v>18</v>
      </c>
      <c r="F1112" t="s">
        <v>102</v>
      </c>
      <c r="G1112" s="1">
        <v>2150</v>
      </c>
      <c r="H1112" s="1">
        <v>64834</v>
      </c>
      <c r="I1112" s="1">
        <v>30.16</v>
      </c>
      <c r="J1112" s="1">
        <v>84.86</v>
      </c>
      <c r="K1112" s="1">
        <v>764</v>
      </c>
    </row>
    <row r="1113" spans="1:11">
      <c r="A1113" t="s">
        <v>101</v>
      </c>
      <c r="B1113" t="s">
        <v>37</v>
      </c>
      <c r="C1113" t="s">
        <v>23</v>
      </c>
      <c r="D1113" t="s">
        <v>38</v>
      </c>
      <c r="E1113" t="s">
        <v>19</v>
      </c>
      <c r="F1113" t="s">
        <v>102</v>
      </c>
      <c r="G1113" s="1">
        <v>11934</v>
      </c>
      <c r="H1113" s="1">
        <v>484800</v>
      </c>
      <c r="I1113" s="1">
        <v>40.619999999999997</v>
      </c>
      <c r="J1113" s="1">
        <v>634.54999999999995</v>
      </c>
      <c r="K1113" s="1">
        <v>764</v>
      </c>
    </row>
    <row r="1114" spans="1:11">
      <c r="A1114" t="s">
        <v>101</v>
      </c>
      <c r="B1114" t="s">
        <v>37</v>
      </c>
      <c r="C1114" t="s">
        <v>24</v>
      </c>
      <c r="D1114" t="s">
        <v>38</v>
      </c>
      <c r="E1114" t="s">
        <v>15</v>
      </c>
      <c r="F1114" t="s">
        <v>102</v>
      </c>
      <c r="G1114" s="1">
        <v>2362</v>
      </c>
      <c r="H1114" s="1">
        <v>96760</v>
      </c>
      <c r="I1114" s="1">
        <v>40.97</v>
      </c>
      <c r="J1114" s="1">
        <v>126.65</v>
      </c>
      <c r="K1114" s="1">
        <v>764</v>
      </c>
    </row>
    <row r="1115" spans="1:11">
      <c r="A1115" t="s">
        <v>101</v>
      </c>
      <c r="B1115" t="s">
        <v>37</v>
      </c>
      <c r="C1115" t="s">
        <v>24</v>
      </c>
      <c r="D1115" t="s">
        <v>38</v>
      </c>
      <c r="E1115" t="s">
        <v>17</v>
      </c>
      <c r="F1115" t="s">
        <v>102</v>
      </c>
      <c r="G1115" s="1">
        <v>7422</v>
      </c>
      <c r="H1115" s="1">
        <v>323206</v>
      </c>
      <c r="I1115" s="1">
        <v>43.55</v>
      </c>
      <c r="J1115" s="1">
        <v>423.04</v>
      </c>
      <c r="K1115" s="1">
        <v>764</v>
      </c>
    </row>
    <row r="1116" spans="1:11">
      <c r="A1116" t="s">
        <v>101</v>
      </c>
      <c r="B1116" t="s">
        <v>37</v>
      </c>
      <c r="C1116" t="s">
        <v>24</v>
      </c>
      <c r="D1116" t="s">
        <v>38</v>
      </c>
      <c r="E1116" t="s">
        <v>18</v>
      </c>
      <c r="F1116" t="s">
        <v>102</v>
      </c>
      <c r="G1116" s="1">
        <v>2150</v>
      </c>
      <c r="H1116" s="1">
        <v>64834</v>
      </c>
      <c r="I1116" s="1">
        <v>30.16</v>
      </c>
      <c r="J1116" s="1">
        <v>84.86</v>
      </c>
      <c r="K1116" s="1">
        <v>764</v>
      </c>
    </row>
    <row r="1117" spans="1:11">
      <c r="A1117" t="s">
        <v>101</v>
      </c>
      <c r="B1117" t="s">
        <v>37</v>
      </c>
      <c r="C1117" t="s">
        <v>24</v>
      </c>
      <c r="D1117" t="s">
        <v>38</v>
      </c>
      <c r="E1117" t="s">
        <v>19</v>
      </c>
      <c r="F1117" t="s">
        <v>102</v>
      </c>
      <c r="G1117" s="1">
        <v>11934</v>
      </c>
      <c r="H1117" s="1">
        <v>484800</v>
      </c>
      <c r="I1117" s="1">
        <v>40.619999999999997</v>
      </c>
      <c r="J1117" s="1">
        <v>634.54999999999995</v>
      </c>
      <c r="K1117" s="1">
        <v>764</v>
      </c>
    </row>
    <row r="1118" spans="1:11">
      <c r="A1118" t="s">
        <v>103</v>
      </c>
      <c r="B1118" t="s">
        <v>37</v>
      </c>
      <c r="C1118" t="s">
        <v>28</v>
      </c>
      <c r="D1118" t="s">
        <v>38</v>
      </c>
      <c r="E1118" t="s">
        <v>15</v>
      </c>
      <c r="F1118" t="s">
        <v>104</v>
      </c>
      <c r="G1118" s="1">
        <v>28</v>
      </c>
      <c r="H1118" s="1">
        <v>28</v>
      </c>
      <c r="I1118" s="1">
        <v>1</v>
      </c>
      <c r="J1118" s="1">
        <v>28</v>
      </c>
      <c r="K1118" s="1">
        <v>1</v>
      </c>
    </row>
    <row r="1119" spans="1:11">
      <c r="A1119" t="s">
        <v>103</v>
      </c>
      <c r="B1119" t="s">
        <v>37</v>
      </c>
      <c r="C1119" t="s">
        <v>28</v>
      </c>
      <c r="D1119" t="s">
        <v>38</v>
      </c>
      <c r="E1119" t="s">
        <v>17</v>
      </c>
      <c r="F1119" t="s">
        <v>104</v>
      </c>
      <c r="G1119" s="1">
        <v>25</v>
      </c>
      <c r="H1119" s="1">
        <v>25</v>
      </c>
      <c r="I1119" s="1">
        <v>1</v>
      </c>
      <c r="J1119" s="1">
        <v>25</v>
      </c>
      <c r="K1119" s="1">
        <v>1</v>
      </c>
    </row>
    <row r="1120" spans="1:11">
      <c r="A1120" t="s">
        <v>103</v>
      </c>
      <c r="B1120" t="s">
        <v>37</v>
      </c>
      <c r="C1120" t="s">
        <v>28</v>
      </c>
      <c r="D1120" t="s">
        <v>38</v>
      </c>
      <c r="E1120" t="s">
        <v>18</v>
      </c>
      <c r="F1120" t="s">
        <v>104</v>
      </c>
      <c r="G1120" s="1">
        <v>3</v>
      </c>
      <c r="H1120" s="1">
        <v>3</v>
      </c>
      <c r="I1120" s="1">
        <v>1</v>
      </c>
      <c r="J1120" s="1">
        <v>3</v>
      </c>
      <c r="K1120" s="1">
        <v>1</v>
      </c>
    </row>
    <row r="1121" spans="1:11">
      <c r="A1121" t="s">
        <v>103</v>
      </c>
      <c r="B1121" t="s">
        <v>37</v>
      </c>
      <c r="C1121" t="s">
        <v>28</v>
      </c>
      <c r="D1121" t="s">
        <v>38</v>
      </c>
      <c r="E1121" t="s">
        <v>19</v>
      </c>
      <c r="F1121" t="s">
        <v>104</v>
      </c>
      <c r="G1121" s="1">
        <v>56</v>
      </c>
      <c r="H1121" s="1">
        <v>56</v>
      </c>
      <c r="I1121" s="1">
        <v>1</v>
      </c>
      <c r="J1121" s="1">
        <v>56</v>
      </c>
      <c r="K1121" s="1">
        <v>1</v>
      </c>
    </row>
    <row r="1122" spans="1:11">
      <c r="A1122" t="s">
        <v>103</v>
      </c>
      <c r="B1122" t="s">
        <v>37</v>
      </c>
      <c r="C1122" t="s">
        <v>30</v>
      </c>
      <c r="D1122" t="s">
        <v>38</v>
      </c>
      <c r="E1122" t="s">
        <v>15</v>
      </c>
      <c r="F1122" t="s">
        <v>104</v>
      </c>
      <c r="G1122" s="1">
        <v>37</v>
      </c>
      <c r="H1122" s="1">
        <v>37</v>
      </c>
      <c r="I1122" s="1">
        <v>1</v>
      </c>
      <c r="J1122" s="1">
        <v>37</v>
      </c>
      <c r="K1122" s="1">
        <v>1</v>
      </c>
    </row>
    <row r="1123" spans="1:11">
      <c r="A1123" t="s">
        <v>103</v>
      </c>
      <c r="B1123" t="s">
        <v>37</v>
      </c>
      <c r="C1123" t="s">
        <v>30</v>
      </c>
      <c r="D1123" t="s">
        <v>38</v>
      </c>
      <c r="E1123" t="s">
        <v>17</v>
      </c>
      <c r="F1123" t="s">
        <v>104</v>
      </c>
      <c r="G1123" s="1">
        <v>7</v>
      </c>
      <c r="H1123" s="1">
        <v>7</v>
      </c>
      <c r="I1123" s="1">
        <v>1</v>
      </c>
      <c r="J1123" s="1">
        <v>7</v>
      </c>
      <c r="K1123" s="1">
        <v>1</v>
      </c>
    </row>
    <row r="1124" spans="1:11">
      <c r="A1124" t="s">
        <v>103</v>
      </c>
      <c r="B1124" t="s">
        <v>37</v>
      </c>
      <c r="C1124" t="s">
        <v>30</v>
      </c>
      <c r="D1124" t="s">
        <v>38</v>
      </c>
      <c r="E1124" t="s">
        <v>18</v>
      </c>
      <c r="F1124" t="s">
        <v>104</v>
      </c>
      <c r="G1124" s="1">
        <v>6</v>
      </c>
      <c r="H1124" s="1">
        <v>6</v>
      </c>
      <c r="I1124" s="1">
        <v>1</v>
      </c>
      <c r="J1124" s="1">
        <v>6</v>
      </c>
      <c r="K1124" s="1">
        <v>1</v>
      </c>
    </row>
    <row r="1125" spans="1:11">
      <c r="A1125" t="s">
        <v>103</v>
      </c>
      <c r="B1125" t="s">
        <v>37</v>
      </c>
      <c r="C1125" t="s">
        <v>30</v>
      </c>
      <c r="D1125" t="s">
        <v>38</v>
      </c>
      <c r="E1125" t="s">
        <v>19</v>
      </c>
      <c r="F1125" t="s">
        <v>104</v>
      </c>
      <c r="G1125" s="1">
        <v>50</v>
      </c>
      <c r="H1125" s="1">
        <v>50</v>
      </c>
      <c r="I1125" s="1">
        <v>1</v>
      </c>
      <c r="J1125" s="1">
        <v>50</v>
      </c>
      <c r="K1125" s="1">
        <v>1</v>
      </c>
    </row>
    <row r="1126" spans="1:11">
      <c r="A1126" t="s">
        <v>103</v>
      </c>
      <c r="B1126" t="s">
        <v>37</v>
      </c>
      <c r="C1126" t="s">
        <v>31</v>
      </c>
      <c r="D1126" t="s">
        <v>38</v>
      </c>
      <c r="E1126" t="s">
        <v>15</v>
      </c>
      <c r="F1126" t="s">
        <v>104</v>
      </c>
      <c r="G1126" s="1">
        <v>43</v>
      </c>
      <c r="H1126" s="1">
        <v>43</v>
      </c>
      <c r="I1126" s="1">
        <v>1</v>
      </c>
      <c r="J1126" s="1">
        <v>43</v>
      </c>
      <c r="K1126" s="1">
        <v>1</v>
      </c>
    </row>
    <row r="1127" spans="1:11">
      <c r="A1127" t="s">
        <v>103</v>
      </c>
      <c r="B1127" t="s">
        <v>37</v>
      </c>
      <c r="C1127" t="s">
        <v>31</v>
      </c>
      <c r="D1127" t="s">
        <v>38</v>
      </c>
      <c r="E1127" t="s">
        <v>17</v>
      </c>
      <c r="F1127" t="s">
        <v>104</v>
      </c>
      <c r="G1127" s="1">
        <v>9</v>
      </c>
      <c r="H1127" s="1">
        <v>9</v>
      </c>
      <c r="I1127" s="1">
        <v>1</v>
      </c>
      <c r="J1127" s="1">
        <v>9</v>
      </c>
      <c r="K1127" s="1">
        <v>1</v>
      </c>
    </row>
    <row r="1128" spans="1:11">
      <c r="A1128" t="s">
        <v>103</v>
      </c>
      <c r="B1128" t="s">
        <v>37</v>
      </c>
      <c r="C1128" t="s">
        <v>31</v>
      </c>
      <c r="D1128" t="s">
        <v>38</v>
      </c>
      <c r="E1128" t="s">
        <v>18</v>
      </c>
      <c r="F1128" t="s">
        <v>104</v>
      </c>
      <c r="G1128" s="1">
        <v>3</v>
      </c>
      <c r="H1128" s="1">
        <v>3</v>
      </c>
      <c r="I1128" s="1">
        <v>1</v>
      </c>
      <c r="J1128" s="1">
        <v>3</v>
      </c>
      <c r="K1128" s="1">
        <v>1</v>
      </c>
    </row>
    <row r="1129" spans="1:11">
      <c r="A1129" t="s">
        <v>103</v>
      </c>
      <c r="B1129" t="s">
        <v>37</v>
      </c>
      <c r="C1129" t="s">
        <v>31</v>
      </c>
      <c r="D1129" t="s">
        <v>38</v>
      </c>
      <c r="E1129" t="s">
        <v>19</v>
      </c>
      <c r="F1129" t="s">
        <v>104</v>
      </c>
      <c r="G1129" s="1">
        <v>55</v>
      </c>
      <c r="H1129" s="1">
        <v>55</v>
      </c>
      <c r="I1129" s="1">
        <v>1</v>
      </c>
      <c r="J1129" s="1">
        <v>55</v>
      </c>
      <c r="K1129" s="1">
        <v>1</v>
      </c>
    </row>
    <row r="1130" spans="1:11">
      <c r="A1130" t="s">
        <v>105</v>
      </c>
      <c r="B1130" t="s">
        <v>37</v>
      </c>
      <c r="C1130" t="s">
        <v>28</v>
      </c>
      <c r="D1130" t="s">
        <v>38</v>
      </c>
      <c r="E1130" t="s">
        <v>15</v>
      </c>
      <c r="F1130" t="s">
        <v>106</v>
      </c>
      <c r="G1130" s="1">
        <v>40</v>
      </c>
      <c r="H1130" s="1">
        <v>65</v>
      </c>
      <c r="I1130" s="1">
        <v>1.63</v>
      </c>
      <c r="J1130" s="1">
        <v>21.67</v>
      </c>
      <c r="K1130" s="1">
        <v>3</v>
      </c>
    </row>
    <row r="1131" spans="1:11">
      <c r="A1131" t="s">
        <v>105</v>
      </c>
      <c r="B1131" t="s">
        <v>37</v>
      </c>
      <c r="C1131" t="s">
        <v>28</v>
      </c>
      <c r="D1131" t="s">
        <v>38</v>
      </c>
      <c r="E1131" t="s">
        <v>17</v>
      </c>
      <c r="F1131" t="s">
        <v>106</v>
      </c>
      <c r="G1131" s="1">
        <v>230</v>
      </c>
      <c r="H1131" s="1">
        <v>411</v>
      </c>
      <c r="I1131" s="1">
        <v>1.79</v>
      </c>
      <c r="J1131" s="1">
        <v>137</v>
      </c>
      <c r="K1131" s="1">
        <v>3</v>
      </c>
    </row>
    <row r="1132" spans="1:11">
      <c r="A1132" t="s">
        <v>105</v>
      </c>
      <c r="B1132" t="s">
        <v>37</v>
      </c>
      <c r="C1132" t="s">
        <v>28</v>
      </c>
      <c r="D1132" t="s">
        <v>38</v>
      </c>
      <c r="E1132" t="s">
        <v>18</v>
      </c>
      <c r="F1132" t="s">
        <v>106</v>
      </c>
      <c r="G1132" s="1">
        <v>71</v>
      </c>
      <c r="H1132" s="1">
        <v>139</v>
      </c>
      <c r="I1132" s="1">
        <v>1.96</v>
      </c>
      <c r="J1132" s="1">
        <v>46.33</v>
      </c>
      <c r="K1132" s="1">
        <v>3</v>
      </c>
    </row>
    <row r="1133" spans="1:11">
      <c r="A1133" t="s">
        <v>105</v>
      </c>
      <c r="B1133" t="s">
        <v>37</v>
      </c>
      <c r="C1133" t="s">
        <v>28</v>
      </c>
      <c r="D1133" t="s">
        <v>38</v>
      </c>
      <c r="E1133" t="s">
        <v>19</v>
      </c>
      <c r="F1133" t="s">
        <v>106</v>
      </c>
      <c r="G1133" s="1">
        <v>341</v>
      </c>
      <c r="H1133" s="1">
        <v>615</v>
      </c>
      <c r="I1133" s="1">
        <v>1.8</v>
      </c>
      <c r="J1133" s="1">
        <v>205</v>
      </c>
      <c r="K1133" s="1">
        <v>3</v>
      </c>
    </row>
    <row r="1134" spans="1:11">
      <c r="A1134" t="s">
        <v>105</v>
      </c>
      <c r="B1134" t="s">
        <v>37</v>
      </c>
      <c r="C1134" t="s">
        <v>30</v>
      </c>
      <c r="D1134" t="s">
        <v>38</v>
      </c>
      <c r="E1134" t="s">
        <v>15</v>
      </c>
      <c r="F1134" t="s">
        <v>106</v>
      </c>
      <c r="G1134" s="1">
        <v>43</v>
      </c>
      <c r="H1134" s="1">
        <v>73</v>
      </c>
      <c r="I1134" s="1">
        <v>1.7</v>
      </c>
      <c r="J1134" s="1">
        <v>24.33</v>
      </c>
      <c r="K1134" s="1">
        <v>3</v>
      </c>
    </row>
    <row r="1135" spans="1:11">
      <c r="A1135" t="s">
        <v>105</v>
      </c>
      <c r="B1135" t="s">
        <v>37</v>
      </c>
      <c r="C1135" t="s">
        <v>30</v>
      </c>
      <c r="D1135" t="s">
        <v>38</v>
      </c>
      <c r="E1135" t="s">
        <v>17</v>
      </c>
      <c r="F1135" t="s">
        <v>106</v>
      </c>
      <c r="G1135" s="1">
        <v>178</v>
      </c>
      <c r="H1135" s="1">
        <v>314</v>
      </c>
      <c r="I1135" s="1">
        <v>1.76</v>
      </c>
      <c r="J1135" s="1">
        <v>104.67</v>
      </c>
      <c r="K1135" s="1">
        <v>3</v>
      </c>
    </row>
    <row r="1136" spans="1:11">
      <c r="A1136" t="s">
        <v>105</v>
      </c>
      <c r="B1136" t="s">
        <v>37</v>
      </c>
      <c r="C1136" t="s">
        <v>30</v>
      </c>
      <c r="D1136" t="s">
        <v>38</v>
      </c>
      <c r="E1136" t="s">
        <v>18</v>
      </c>
      <c r="F1136" t="s">
        <v>106</v>
      </c>
      <c r="G1136" s="1">
        <v>75</v>
      </c>
      <c r="H1136" s="1">
        <v>135</v>
      </c>
      <c r="I1136" s="1">
        <v>1.8</v>
      </c>
      <c r="J1136" s="1">
        <v>45</v>
      </c>
      <c r="K1136" s="1">
        <v>3</v>
      </c>
    </row>
    <row r="1137" spans="1:11">
      <c r="A1137" t="s">
        <v>105</v>
      </c>
      <c r="B1137" t="s">
        <v>37</v>
      </c>
      <c r="C1137" t="s">
        <v>30</v>
      </c>
      <c r="D1137" t="s">
        <v>38</v>
      </c>
      <c r="E1137" t="s">
        <v>19</v>
      </c>
      <c r="F1137" t="s">
        <v>106</v>
      </c>
      <c r="G1137" s="1">
        <v>296</v>
      </c>
      <c r="H1137" s="1">
        <v>522</v>
      </c>
      <c r="I1137" s="1">
        <v>1.76</v>
      </c>
      <c r="J1137" s="1">
        <v>174</v>
      </c>
      <c r="K1137" s="1">
        <v>3</v>
      </c>
    </row>
    <row r="1138" spans="1:11">
      <c r="A1138" t="s">
        <v>105</v>
      </c>
      <c r="B1138" t="s">
        <v>37</v>
      </c>
      <c r="C1138" t="s">
        <v>31</v>
      </c>
      <c r="D1138" t="s">
        <v>38</v>
      </c>
      <c r="E1138" t="s">
        <v>15</v>
      </c>
      <c r="F1138" t="s">
        <v>106</v>
      </c>
      <c r="G1138" s="1">
        <v>41</v>
      </c>
      <c r="H1138" s="1">
        <v>59</v>
      </c>
      <c r="I1138" s="1">
        <v>1.44</v>
      </c>
      <c r="J1138" s="1">
        <v>29.5</v>
      </c>
      <c r="K1138" s="1">
        <v>2</v>
      </c>
    </row>
    <row r="1139" spans="1:11">
      <c r="A1139" t="s">
        <v>105</v>
      </c>
      <c r="B1139" t="s">
        <v>37</v>
      </c>
      <c r="C1139" t="s">
        <v>31</v>
      </c>
      <c r="D1139" t="s">
        <v>38</v>
      </c>
      <c r="E1139" t="s">
        <v>17</v>
      </c>
      <c r="F1139" t="s">
        <v>106</v>
      </c>
      <c r="G1139" s="1">
        <v>158</v>
      </c>
      <c r="H1139" s="1">
        <v>242</v>
      </c>
      <c r="I1139" s="1">
        <v>1.53</v>
      </c>
      <c r="J1139" s="1">
        <v>121</v>
      </c>
      <c r="K1139" s="1">
        <v>2</v>
      </c>
    </row>
    <row r="1140" spans="1:11">
      <c r="A1140" t="s">
        <v>105</v>
      </c>
      <c r="B1140" t="s">
        <v>37</v>
      </c>
      <c r="C1140" t="s">
        <v>31</v>
      </c>
      <c r="D1140" t="s">
        <v>38</v>
      </c>
      <c r="E1140" t="s">
        <v>18</v>
      </c>
      <c r="F1140" t="s">
        <v>106</v>
      </c>
      <c r="G1140" s="1">
        <v>57</v>
      </c>
      <c r="H1140" s="1">
        <v>77</v>
      </c>
      <c r="I1140" s="1">
        <v>1.35</v>
      </c>
      <c r="J1140" s="1">
        <v>38.5</v>
      </c>
      <c r="K1140" s="1">
        <v>2</v>
      </c>
    </row>
    <row r="1141" spans="1:11">
      <c r="A1141" t="s">
        <v>105</v>
      </c>
      <c r="B1141" t="s">
        <v>37</v>
      </c>
      <c r="C1141" t="s">
        <v>31</v>
      </c>
      <c r="D1141" t="s">
        <v>38</v>
      </c>
      <c r="E1141" t="s">
        <v>19</v>
      </c>
      <c r="F1141" t="s">
        <v>106</v>
      </c>
      <c r="G1141" s="1">
        <v>256</v>
      </c>
      <c r="H1141" s="1">
        <v>378</v>
      </c>
      <c r="I1141" s="1">
        <v>1.48</v>
      </c>
      <c r="J1141" s="1">
        <v>189</v>
      </c>
      <c r="K1141" s="1">
        <v>2</v>
      </c>
    </row>
    <row r="1142" spans="1:11">
      <c r="A1142" t="s">
        <v>105</v>
      </c>
      <c r="B1142" t="s">
        <v>37</v>
      </c>
      <c r="C1142" t="s">
        <v>13</v>
      </c>
      <c r="D1142" t="s">
        <v>38</v>
      </c>
      <c r="E1142" t="s">
        <v>15</v>
      </c>
      <c r="F1142" t="s">
        <v>106</v>
      </c>
      <c r="G1142" s="1">
        <v>37</v>
      </c>
      <c r="H1142" s="1">
        <v>55</v>
      </c>
      <c r="I1142" s="1">
        <v>1.49</v>
      </c>
      <c r="J1142" s="1">
        <v>27.5</v>
      </c>
      <c r="K1142" s="1">
        <v>2</v>
      </c>
    </row>
    <row r="1143" spans="1:11">
      <c r="A1143" t="s">
        <v>105</v>
      </c>
      <c r="B1143" t="s">
        <v>37</v>
      </c>
      <c r="C1143" t="s">
        <v>13</v>
      </c>
      <c r="D1143" t="s">
        <v>38</v>
      </c>
      <c r="E1143" t="s">
        <v>17</v>
      </c>
      <c r="F1143" t="s">
        <v>106</v>
      </c>
      <c r="G1143" s="1">
        <v>145</v>
      </c>
      <c r="H1143" s="1">
        <v>241</v>
      </c>
      <c r="I1143" s="1">
        <v>1.66</v>
      </c>
      <c r="J1143" s="1">
        <v>120.5</v>
      </c>
      <c r="K1143" s="1">
        <v>2</v>
      </c>
    </row>
    <row r="1144" spans="1:11">
      <c r="A1144" t="s">
        <v>105</v>
      </c>
      <c r="B1144" t="s">
        <v>37</v>
      </c>
      <c r="C1144" t="s">
        <v>13</v>
      </c>
      <c r="D1144" t="s">
        <v>38</v>
      </c>
      <c r="E1144" t="s">
        <v>18</v>
      </c>
      <c r="F1144" t="s">
        <v>106</v>
      </c>
      <c r="G1144" s="1">
        <v>41</v>
      </c>
      <c r="H1144" s="1">
        <v>59</v>
      </c>
      <c r="I1144" s="1">
        <v>1.44</v>
      </c>
      <c r="J1144" s="1">
        <v>29.5</v>
      </c>
      <c r="K1144" s="1">
        <v>2</v>
      </c>
    </row>
    <row r="1145" spans="1:11">
      <c r="A1145" t="s">
        <v>105</v>
      </c>
      <c r="B1145" t="s">
        <v>37</v>
      </c>
      <c r="C1145" t="s">
        <v>13</v>
      </c>
      <c r="D1145" t="s">
        <v>38</v>
      </c>
      <c r="E1145" t="s">
        <v>19</v>
      </c>
      <c r="F1145" t="s">
        <v>106</v>
      </c>
      <c r="G1145" s="1">
        <v>223</v>
      </c>
      <c r="H1145" s="1">
        <v>355</v>
      </c>
      <c r="I1145" s="1">
        <v>1.59</v>
      </c>
      <c r="J1145" s="1">
        <v>177.5</v>
      </c>
      <c r="K1145" s="1">
        <v>2</v>
      </c>
    </row>
    <row r="1146" spans="1:11">
      <c r="A1146" t="s">
        <v>105</v>
      </c>
      <c r="B1146" t="s">
        <v>37</v>
      </c>
      <c r="C1146" t="s">
        <v>20</v>
      </c>
      <c r="D1146" t="s">
        <v>38</v>
      </c>
      <c r="E1146" t="s">
        <v>15</v>
      </c>
      <c r="F1146" t="s">
        <v>106</v>
      </c>
      <c r="G1146" s="1">
        <v>38</v>
      </c>
      <c r="H1146" s="1">
        <v>54</v>
      </c>
      <c r="I1146" s="1">
        <v>1.42</v>
      </c>
      <c r="J1146" s="1">
        <v>27</v>
      </c>
      <c r="K1146" s="1">
        <v>2</v>
      </c>
    </row>
    <row r="1147" spans="1:11">
      <c r="A1147" t="s">
        <v>105</v>
      </c>
      <c r="B1147" t="s">
        <v>37</v>
      </c>
      <c r="C1147" t="s">
        <v>20</v>
      </c>
      <c r="D1147" t="s">
        <v>38</v>
      </c>
      <c r="E1147" t="s">
        <v>17</v>
      </c>
      <c r="F1147" t="s">
        <v>106</v>
      </c>
      <c r="G1147" s="1">
        <v>158</v>
      </c>
      <c r="H1147" s="1">
        <v>259</v>
      </c>
      <c r="I1147" s="1">
        <v>1.64</v>
      </c>
      <c r="J1147" s="1">
        <v>129.5</v>
      </c>
      <c r="K1147" s="1">
        <v>2</v>
      </c>
    </row>
    <row r="1148" spans="1:11">
      <c r="A1148" t="s">
        <v>105</v>
      </c>
      <c r="B1148" t="s">
        <v>37</v>
      </c>
      <c r="C1148" t="s">
        <v>20</v>
      </c>
      <c r="D1148" t="s">
        <v>38</v>
      </c>
      <c r="E1148" t="s">
        <v>18</v>
      </c>
      <c r="F1148" t="s">
        <v>106</v>
      </c>
      <c r="G1148" s="1">
        <v>45</v>
      </c>
      <c r="H1148" s="1">
        <v>67</v>
      </c>
      <c r="I1148" s="1">
        <v>1.49</v>
      </c>
      <c r="J1148" s="1">
        <v>33.5</v>
      </c>
      <c r="K1148" s="1">
        <v>2</v>
      </c>
    </row>
    <row r="1149" spans="1:11">
      <c r="A1149" t="s">
        <v>105</v>
      </c>
      <c r="B1149" t="s">
        <v>37</v>
      </c>
      <c r="C1149" t="s">
        <v>20</v>
      </c>
      <c r="D1149" t="s">
        <v>38</v>
      </c>
      <c r="E1149" t="s">
        <v>19</v>
      </c>
      <c r="F1149" t="s">
        <v>106</v>
      </c>
      <c r="G1149" s="1">
        <v>241</v>
      </c>
      <c r="H1149" s="1">
        <v>380</v>
      </c>
      <c r="I1149" s="1">
        <v>1.58</v>
      </c>
      <c r="J1149" s="1">
        <v>190</v>
      </c>
      <c r="K1149" s="1">
        <v>2</v>
      </c>
    </row>
    <row r="1150" spans="1:11">
      <c r="A1150" t="s">
        <v>105</v>
      </c>
      <c r="B1150" t="s">
        <v>37</v>
      </c>
      <c r="C1150" t="s">
        <v>21</v>
      </c>
      <c r="D1150" t="s">
        <v>38</v>
      </c>
      <c r="E1150" t="s">
        <v>15</v>
      </c>
      <c r="F1150" t="s">
        <v>106</v>
      </c>
      <c r="G1150" s="1">
        <v>32</v>
      </c>
      <c r="H1150" s="1">
        <v>49</v>
      </c>
      <c r="I1150" s="1">
        <v>1.53</v>
      </c>
      <c r="J1150" s="1">
        <v>24.5</v>
      </c>
      <c r="K1150" s="1">
        <v>2</v>
      </c>
    </row>
    <row r="1151" spans="1:11">
      <c r="A1151" t="s">
        <v>105</v>
      </c>
      <c r="B1151" t="s">
        <v>37</v>
      </c>
      <c r="C1151" t="s">
        <v>21</v>
      </c>
      <c r="D1151" t="s">
        <v>38</v>
      </c>
      <c r="E1151" t="s">
        <v>17</v>
      </c>
      <c r="F1151" t="s">
        <v>106</v>
      </c>
      <c r="G1151" s="1">
        <v>114</v>
      </c>
      <c r="H1151" s="1">
        <v>197</v>
      </c>
      <c r="I1151" s="1">
        <v>1.73</v>
      </c>
      <c r="J1151" s="1">
        <v>98.5</v>
      </c>
      <c r="K1151" s="1">
        <v>2</v>
      </c>
    </row>
    <row r="1152" spans="1:11">
      <c r="A1152" t="s">
        <v>105</v>
      </c>
      <c r="B1152" t="s">
        <v>37</v>
      </c>
      <c r="C1152" t="s">
        <v>21</v>
      </c>
      <c r="D1152" t="s">
        <v>38</v>
      </c>
      <c r="E1152" t="s">
        <v>18</v>
      </c>
      <c r="F1152" t="s">
        <v>106</v>
      </c>
      <c r="G1152" s="1">
        <v>34</v>
      </c>
      <c r="H1152" s="1">
        <v>49</v>
      </c>
      <c r="I1152" s="1">
        <v>1.44</v>
      </c>
      <c r="J1152" s="1">
        <v>24.5</v>
      </c>
      <c r="K1152" s="1">
        <v>2</v>
      </c>
    </row>
    <row r="1153" spans="1:11">
      <c r="A1153" t="s">
        <v>105</v>
      </c>
      <c r="B1153" t="s">
        <v>37</v>
      </c>
      <c r="C1153" t="s">
        <v>21</v>
      </c>
      <c r="D1153" t="s">
        <v>38</v>
      </c>
      <c r="E1153" t="s">
        <v>19</v>
      </c>
      <c r="F1153" t="s">
        <v>106</v>
      </c>
      <c r="G1153" s="1">
        <v>180</v>
      </c>
      <c r="H1153" s="1">
        <v>295</v>
      </c>
      <c r="I1153" s="1">
        <v>1.64</v>
      </c>
      <c r="J1153" s="1">
        <v>147.5</v>
      </c>
      <c r="K1153" s="1">
        <v>2</v>
      </c>
    </row>
    <row r="1154" spans="1:11">
      <c r="A1154" t="s">
        <v>105</v>
      </c>
      <c r="B1154" t="s">
        <v>37</v>
      </c>
      <c r="C1154" t="s">
        <v>22</v>
      </c>
      <c r="D1154" t="s">
        <v>38</v>
      </c>
      <c r="E1154" t="s">
        <v>15</v>
      </c>
      <c r="F1154" t="s">
        <v>106</v>
      </c>
      <c r="G1154" s="1">
        <v>13</v>
      </c>
      <c r="H1154" s="1">
        <v>13</v>
      </c>
      <c r="I1154" s="1">
        <v>1</v>
      </c>
      <c r="J1154" s="1">
        <v>13</v>
      </c>
      <c r="K1154" s="1">
        <v>1</v>
      </c>
    </row>
    <row r="1155" spans="1:11">
      <c r="A1155" t="s">
        <v>105</v>
      </c>
      <c r="B1155" t="s">
        <v>37</v>
      </c>
      <c r="C1155" t="s">
        <v>22</v>
      </c>
      <c r="D1155" t="s">
        <v>38</v>
      </c>
      <c r="E1155" t="s">
        <v>17</v>
      </c>
      <c r="F1155" t="s">
        <v>106</v>
      </c>
      <c r="G1155" s="1">
        <v>63</v>
      </c>
      <c r="H1155" s="1">
        <v>64</v>
      </c>
      <c r="I1155" s="1">
        <v>1.02</v>
      </c>
      <c r="J1155" s="1">
        <v>32</v>
      </c>
      <c r="K1155" s="1">
        <v>2</v>
      </c>
    </row>
    <row r="1156" spans="1:11">
      <c r="A1156" t="s">
        <v>105</v>
      </c>
      <c r="B1156" t="s">
        <v>37</v>
      </c>
      <c r="C1156" t="s">
        <v>22</v>
      </c>
      <c r="D1156" t="s">
        <v>38</v>
      </c>
      <c r="E1156" t="s">
        <v>18</v>
      </c>
      <c r="F1156" t="s">
        <v>106</v>
      </c>
      <c r="G1156" s="1">
        <v>23</v>
      </c>
      <c r="H1156" s="1">
        <v>23</v>
      </c>
      <c r="I1156" s="1">
        <v>1</v>
      </c>
      <c r="J1156" s="1">
        <v>23</v>
      </c>
      <c r="K1156" s="1">
        <v>1</v>
      </c>
    </row>
    <row r="1157" spans="1:11">
      <c r="A1157" t="s">
        <v>105</v>
      </c>
      <c r="B1157" t="s">
        <v>37</v>
      </c>
      <c r="C1157" t="s">
        <v>22</v>
      </c>
      <c r="D1157" t="s">
        <v>38</v>
      </c>
      <c r="E1157" t="s">
        <v>19</v>
      </c>
      <c r="F1157" t="s">
        <v>106</v>
      </c>
      <c r="G1157" s="1">
        <v>99</v>
      </c>
      <c r="H1157" s="1">
        <v>100</v>
      </c>
      <c r="I1157" s="1">
        <v>1.01</v>
      </c>
      <c r="J1157" s="1">
        <v>50</v>
      </c>
      <c r="K1157" s="1">
        <v>2</v>
      </c>
    </row>
    <row r="1158" spans="1:11">
      <c r="A1158" t="s">
        <v>105</v>
      </c>
      <c r="B1158" t="s">
        <v>37</v>
      </c>
      <c r="C1158" t="s">
        <v>23</v>
      </c>
      <c r="D1158" t="s">
        <v>38</v>
      </c>
      <c r="E1158" t="s">
        <v>15</v>
      </c>
      <c r="F1158" t="s">
        <v>106</v>
      </c>
      <c r="G1158" s="1">
        <v>29</v>
      </c>
      <c r="H1158" s="1">
        <v>29</v>
      </c>
      <c r="I1158" s="1">
        <v>1</v>
      </c>
      <c r="J1158" s="1">
        <v>29</v>
      </c>
      <c r="K1158" s="1">
        <v>1</v>
      </c>
    </row>
    <row r="1159" spans="1:11">
      <c r="A1159" t="s">
        <v>105</v>
      </c>
      <c r="B1159" t="s">
        <v>37</v>
      </c>
      <c r="C1159" t="s">
        <v>23</v>
      </c>
      <c r="D1159" t="s">
        <v>38</v>
      </c>
      <c r="E1159" t="s">
        <v>17</v>
      </c>
      <c r="F1159" t="s">
        <v>106</v>
      </c>
      <c r="G1159" s="1">
        <v>132</v>
      </c>
      <c r="H1159" s="1">
        <v>132</v>
      </c>
      <c r="I1159" s="1">
        <v>1</v>
      </c>
      <c r="J1159" s="1">
        <v>132</v>
      </c>
      <c r="K1159" s="1">
        <v>1</v>
      </c>
    </row>
    <row r="1160" spans="1:11">
      <c r="A1160" t="s">
        <v>105</v>
      </c>
      <c r="B1160" t="s">
        <v>37</v>
      </c>
      <c r="C1160" t="s">
        <v>23</v>
      </c>
      <c r="D1160" t="s">
        <v>38</v>
      </c>
      <c r="E1160" t="s">
        <v>18</v>
      </c>
      <c r="F1160" t="s">
        <v>106</v>
      </c>
      <c r="G1160" s="1">
        <v>24</v>
      </c>
      <c r="H1160" s="1">
        <v>24</v>
      </c>
      <c r="I1160" s="1">
        <v>1</v>
      </c>
      <c r="J1160" s="1">
        <v>24</v>
      </c>
      <c r="K1160" s="1">
        <v>1</v>
      </c>
    </row>
    <row r="1161" spans="1:11">
      <c r="A1161" t="s">
        <v>105</v>
      </c>
      <c r="B1161" t="s">
        <v>37</v>
      </c>
      <c r="C1161" t="s">
        <v>23</v>
      </c>
      <c r="D1161" t="s">
        <v>38</v>
      </c>
      <c r="E1161" t="s">
        <v>19</v>
      </c>
      <c r="F1161" t="s">
        <v>106</v>
      </c>
      <c r="G1161" s="1">
        <v>185</v>
      </c>
      <c r="H1161" s="1">
        <v>185</v>
      </c>
      <c r="I1161" s="1">
        <v>1</v>
      </c>
      <c r="J1161" s="1">
        <v>185</v>
      </c>
      <c r="K1161" s="1">
        <v>1</v>
      </c>
    </row>
    <row r="1162" spans="1:11">
      <c r="A1162" t="s">
        <v>105</v>
      </c>
      <c r="B1162" t="s">
        <v>37</v>
      </c>
      <c r="C1162" t="s">
        <v>24</v>
      </c>
      <c r="D1162" t="s">
        <v>38</v>
      </c>
      <c r="E1162" t="s">
        <v>15</v>
      </c>
      <c r="F1162" t="s">
        <v>106</v>
      </c>
      <c r="G1162" s="1">
        <v>29</v>
      </c>
      <c r="H1162" s="1">
        <v>29</v>
      </c>
      <c r="I1162" s="1">
        <v>1</v>
      </c>
      <c r="J1162" s="1">
        <v>29</v>
      </c>
      <c r="K1162" s="1">
        <v>1</v>
      </c>
    </row>
    <row r="1163" spans="1:11">
      <c r="A1163" t="s">
        <v>105</v>
      </c>
      <c r="B1163" t="s">
        <v>37</v>
      </c>
      <c r="C1163" t="s">
        <v>24</v>
      </c>
      <c r="D1163" t="s">
        <v>38</v>
      </c>
      <c r="E1163" t="s">
        <v>17</v>
      </c>
      <c r="F1163" t="s">
        <v>106</v>
      </c>
      <c r="G1163" s="1">
        <v>132</v>
      </c>
      <c r="H1163" s="1">
        <v>132</v>
      </c>
      <c r="I1163" s="1">
        <v>1</v>
      </c>
      <c r="J1163" s="1">
        <v>132</v>
      </c>
      <c r="K1163" s="1">
        <v>1</v>
      </c>
    </row>
    <row r="1164" spans="1:11">
      <c r="A1164" t="s">
        <v>105</v>
      </c>
      <c r="B1164" t="s">
        <v>37</v>
      </c>
      <c r="C1164" t="s">
        <v>24</v>
      </c>
      <c r="D1164" t="s">
        <v>38</v>
      </c>
      <c r="E1164" t="s">
        <v>18</v>
      </c>
      <c r="F1164" t="s">
        <v>106</v>
      </c>
      <c r="G1164" s="1">
        <v>24</v>
      </c>
      <c r="H1164" s="1">
        <v>24</v>
      </c>
      <c r="I1164" s="1">
        <v>1</v>
      </c>
      <c r="J1164" s="1">
        <v>24</v>
      </c>
      <c r="K1164" s="1">
        <v>1</v>
      </c>
    </row>
    <row r="1165" spans="1:11">
      <c r="A1165" t="s">
        <v>105</v>
      </c>
      <c r="B1165" t="s">
        <v>37</v>
      </c>
      <c r="C1165" t="s">
        <v>24</v>
      </c>
      <c r="D1165" t="s">
        <v>38</v>
      </c>
      <c r="E1165" t="s">
        <v>19</v>
      </c>
      <c r="F1165" t="s">
        <v>106</v>
      </c>
      <c r="G1165" s="1">
        <v>185</v>
      </c>
      <c r="H1165" s="1">
        <v>185</v>
      </c>
      <c r="I1165" s="1">
        <v>1</v>
      </c>
      <c r="J1165" s="1">
        <v>185</v>
      </c>
      <c r="K1165" s="1">
        <v>1</v>
      </c>
    </row>
    <row r="1166" spans="1:11">
      <c r="A1166" t="s">
        <v>107</v>
      </c>
      <c r="B1166" t="s">
        <v>12</v>
      </c>
      <c r="C1166" t="s">
        <v>23</v>
      </c>
      <c r="D1166" t="s">
        <v>14</v>
      </c>
      <c r="E1166" t="s">
        <v>15</v>
      </c>
      <c r="F1166" t="s">
        <v>108</v>
      </c>
      <c r="G1166" s="1">
        <v>11</v>
      </c>
      <c r="H1166" s="1">
        <v>71</v>
      </c>
      <c r="I1166" s="1">
        <v>6.45</v>
      </c>
      <c r="J1166" s="1">
        <v>2.96</v>
      </c>
      <c r="K1166" s="1">
        <v>24</v>
      </c>
    </row>
    <row r="1167" spans="1:11">
      <c r="A1167" t="s">
        <v>107</v>
      </c>
      <c r="B1167" t="s">
        <v>12</v>
      </c>
      <c r="C1167" t="s">
        <v>23</v>
      </c>
      <c r="D1167" t="s">
        <v>14</v>
      </c>
      <c r="E1167" t="s">
        <v>17</v>
      </c>
      <c r="F1167" t="s">
        <v>108</v>
      </c>
      <c r="G1167" s="1">
        <v>13</v>
      </c>
      <c r="H1167" s="1">
        <v>76</v>
      </c>
      <c r="I1167" s="1">
        <v>5.85</v>
      </c>
      <c r="J1167" s="1">
        <v>2.81</v>
      </c>
      <c r="K1167" s="1">
        <v>27</v>
      </c>
    </row>
    <row r="1168" spans="1:11">
      <c r="A1168" t="s">
        <v>107</v>
      </c>
      <c r="B1168" t="s">
        <v>12</v>
      </c>
      <c r="C1168" t="s">
        <v>23</v>
      </c>
      <c r="D1168" t="s">
        <v>14</v>
      </c>
      <c r="E1168" t="s">
        <v>18</v>
      </c>
      <c r="F1168" t="s">
        <v>108</v>
      </c>
      <c r="G1168" s="1">
        <v>20</v>
      </c>
      <c r="H1168" s="1">
        <v>141</v>
      </c>
      <c r="I1168" s="1">
        <v>7.05</v>
      </c>
      <c r="J1168" s="1">
        <v>4.8600000000000003</v>
      </c>
      <c r="K1168" s="1">
        <v>29</v>
      </c>
    </row>
    <row r="1169" spans="1:11">
      <c r="A1169" t="s">
        <v>107</v>
      </c>
      <c r="B1169" t="s">
        <v>12</v>
      </c>
      <c r="C1169" t="s">
        <v>23</v>
      </c>
      <c r="D1169" t="s">
        <v>14</v>
      </c>
      <c r="E1169" t="s">
        <v>19</v>
      </c>
      <c r="F1169" t="s">
        <v>108</v>
      </c>
      <c r="G1169" s="1">
        <v>44</v>
      </c>
      <c r="H1169" s="1">
        <v>288</v>
      </c>
      <c r="I1169" s="1">
        <v>6.55</v>
      </c>
      <c r="J1169" s="1">
        <v>9.93</v>
      </c>
      <c r="K1169" s="1">
        <v>29</v>
      </c>
    </row>
    <row r="1170" spans="1:11">
      <c r="A1170" t="s">
        <v>107</v>
      </c>
      <c r="B1170" t="s">
        <v>12</v>
      </c>
      <c r="C1170" t="s">
        <v>24</v>
      </c>
      <c r="D1170" t="s">
        <v>14</v>
      </c>
      <c r="E1170" t="s">
        <v>15</v>
      </c>
      <c r="F1170" t="s">
        <v>108</v>
      </c>
      <c r="G1170" s="1">
        <v>11</v>
      </c>
      <c r="H1170" s="1">
        <v>71</v>
      </c>
      <c r="I1170" s="1">
        <v>6.45</v>
      </c>
      <c r="J1170" s="1">
        <v>2.96</v>
      </c>
      <c r="K1170" s="1">
        <v>24</v>
      </c>
    </row>
    <row r="1171" spans="1:11">
      <c r="A1171" t="s">
        <v>107</v>
      </c>
      <c r="B1171" t="s">
        <v>12</v>
      </c>
      <c r="C1171" t="s">
        <v>24</v>
      </c>
      <c r="D1171" t="s">
        <v>14</v>
      </c>
      <c r="E1171" t="s">
        <v>17</v>
      </c>
      <c r="F1171" t="s">
        <v>108</v>
      </c>
      <c r="G1171" s="1">
        <v>13</v>
      </c>
      <c r="H1171" s="1">
        <v>76</v>
      </c>
      <c r="I1171" s="1">
        <v>5.85</v>
      </c>
      <c r="J1171" s="1">
        <v>2.81</v>
      </c>
      <c r="K1171" s="1">
        <v>27</v>
      </c>
    </row>
    <row r="1172" spans="1:11">
      <c r="A1172" t="s">
        <v>107</v>
      </c>
      <c r="B1172" t="s">
        <v>12</v>
      </c>
      <c r="C1172" t="s">
        <v>24</v>
      </c>
      <c r="D1172" t="s">
        <v>14</v>
      </c>
      <c r="E1172" t="s">
        <v>18</v>
      </c>
      <c r="F1172" t="s">
        <v>108</v>
      </c>
      <c r="G1172" s="1">
        <v>20</v>
      </c>
      <c r="H1172" s="1">
        <v>141</v>
      </c>
      <c r="I1172" s="1">
        <v>7.05</v>
      </c>
      <c r="J1172" s="1">
        <v>4.8600000000000003</v>
      </c>
      <c r="K1172" s="1">
        <v>29</v>
      </c>
    </row>
    <row r="1173" spans="1:11">
      <c r="A1173" t="s">
        <v>107</v>
      </c>
      <c r="B1173" t="s">
        <v>12</v>
      </c>
      <c r="C1173" t="s">
        <v>24</v>
      </c>
      <c r="D1173" t="s">
        <v>14</v>
      </c>
      <c r="E1173" t="s">
        <v>19</v>
      </c>
      <c r="F1173" t="s">
        <v>108</v>
      </c>
      <c r="G1173" s="1">
        <v>44</v>
      </c>
      <c r="H1173" s="1">
        <v>288</v>
      </c>
      <c r="I1173" s="1">
        <v>6.55</v>
      </c>
      <c r="J1173" s="1">
        <v>9.93</v>
      </c>
      <c r="K1173" s="1">
        <v>29</v>
      </c>
    </row>
    <row r="1174" spans="1:11">
      <c r="A1174" t="s">
        <v>109</v>
      </c>
      <c r="B1174" t="s">
        <v>12</v>
      </c>
      <c r="G1174" t="s">
        <v>45</v>
      </c>
      <c r="H1174" t="s">
        <v>45</v>
      </c>
      <c r="I1174" t="s">
        <v>45</v>
      </c>
      <c r="J1174" t="s">
        <v>45</v>
      </c>
      <c r="K1174" t="s">
        <v>45</v>
      </c>
    </row>
    <row r="1175" spans="1:11">
      <c r="A1175" t="s">
        <v>110</v>
      </c>
      <c r="B1175" t="s">
        <v>12</v>
      </c>
      <c r="C1175" t="s">
        <v>28</v>
      </c>
      <c r="D1175" t="s">
        <v>14</v>
      </c>
      <c r="E1175" t="s">
        <v>15</v>
      </c>
      <c r="F1175" t="s">
        <v>111</v>
      </c>
      <c r="G1175" s="1">
        <v>90</v>
      </c>
      <c r="H1175" s="1">
        <v>4853</v>
      </c>
      <c r="I1175" s="1">
        <v>53.92</v>
      </c>
      <c r="J1175" s="1">
        <v>29.06</v>
      </c>
      <c r="K1175" s="1">
        <v>167</v>
      </c>
    </row>
    <row r="1176" spans="1:11">
      <c r="A1176" t="s">
        <v>110</v>
      </c>
      <c r="B1176" t="s">
        <v>12</v>
      </c>
      <c r="C1176" t="s">
        <v>28</v>
      </c>
      <c r="D1176" t="s">
        <v>14</v>
      </c>
      <c r="E1176" t="s">
        <v>17</v>
      </c>
      <c r="F1176" t="s">
        <v>111</v>
      </c>
      <c r="G1176" s="1">
        <v>434</v>
      </c>
      <c r="H1176" s="1">
        <v>36408</v>
      </c>
      <c r="I1176" s="1">
        <v>83.89</v>
      </c>
      <c r="J1176" s="1">
        <v>218.01</v>
      </c>
      <c r="K1176" s="1">
        <v>167</v>
      </c>
    </row>
    <row r="1177" spans="1:11">
      <c r="A1177" t="s">
        <v>110</v>
      </c>
      <c r="B1177" t="s">
        <v>12</v>
      </c>
      <c r="C1177" t="s">
        <v>28</v>
      </c>
      <c r="D1177" t="s">
        <v>14</v>
      </c>
      <c r="E1177" t="s">
        <v>18</v>
      </c>
      <c r="F1177" t="s">
        <v>111</v>
      </c>
      <c r="G1177" s="1">
        <v>399</v>
      </c>
      <c r="H1177" s="1">
        <v>22583</v>
      </c>
      <c r="I1177" s="1">
        <v>56.6</v>
      </c>
      <c r="J1177" s="1">
        <v>136.04</v>
      </c>
      <c r="K1177" s="1">
        <v>166</v>
      </c>
    </row>
    <row r="1178" spans="1:11">
      <c r="A1178" t="s">
        <v>110</v>
      </c>
      <c r="B1178" t="s">
        <v>12</v>
      </c>
      <c r="C1178" t="s">
        <v>28</v>
      </c>
      <c r="D1178" t="s">
        <v>14</v>
      </c>
      <c r="E1178" t="s">
        <v>19</v>
      </c>
      <c r="F1178" t="s">
        <v>111</v>
      </c>
      <c r="G1178" s="1">
        <v>923</v>
      </c>
      <c r="H1178" s="1">
        <v>63844</v>
      </c>
      <c r="I1178" s="1">
        <v>69.17</v>
      </c>
      <c r="J1178" s="1">
        <v>382.3</v>
      </c>
      <c r="K1178" s="1">
        <v>167</v>
      </c>
    </row>
    <row r="1179" spans="1:11">
      <c r="A1179" t="s">
        <v>110</v>
      </c>
      <c r="B1179" t="s">
        <v>12</v>
      </c>
      <c r="C1179" t="s">
        <v>30</v>
      </c>
      <c r="D1179" t="s">
        <v>14</v>
      </c>
      <c r="E1179" t="s">
        <v>15</v>
      </c>
      <c r="F1179" t="s">
        <v>111</v>
      </c>
      <c r="G1179" s="1">
        <v>123</v>
      </c>
      <c r="H1179" s="1">
        <v>6801</v>
      </c>
      <c r="I1179" s="1">
        <v>55.29</v>
      </c>
      <c r="J1179" s="1">
        <v>37.57</v>
      </c>
      <c r="K1179" s="1">
        <v>181</v>
      </c>
    </row>
    <row r="1180" spans="1:11">
      <c r="A1180" t="s">
        <v>110</v>
      </c>
      <c r="B1180" t="s">
        <v>12</v>
      </c>
      <c r="C1180" t="s">
        <v>30</v>
      </c>
      <c r="D1180" t="s">
        <v>14</v>
      </c>
      <c r="E1180" t="s">
        <v>17</v>
      </c>
      <c r="F1180" t="s">
        <v>111</v>
      </c>
      <c r="G1180" s="1">
        <v>422</v>
      </c>
      <c r="H1180" s="1">
        <v>35818</v>
      </c>
      <c r="I1180" s="1">
        <v>84.88</v>
      </c>
      <c r="J1180" s="1">
        <v>196.8</v>
      </c>
      <c r="K1180" s="1">
        <v>182</v>
      </c>
    </row>
    <row r="1181" spans="1:11">
      <c r="A1181" t="s">
        <v>110</v>
      </c>
      <c r="B1181" t="s">
        <v>12</v>
      </c>
      <c r="C1181" t="s">
        <v>30</v>
      </c>
      <c r="D1181" t="s">
        <v>14</v>
      </c>
      <c r="E1181" t="s">
        <v>18</v>
      </c>
      <c r="F1181" t="s">
        <v>111</v>
      </c>
      <c r="G1181" s="1">
        <v>417</v>
      </c>
      <c r="H1181" s="1">
        <v>24509</v>
      </c>
      <c r="I1181" s="1">
        <v>58.77</v>
      </c>
      <c r="J1181" s="1">
        <v>136.16</v>
      </c>
      <c r="K1181" s="1">
        <v>180</v>
      </c>
    </row>
    <row r="1182" spans="1:11">
      <c r="A1182" t="s">
        <v>110</v>
      </c>
      <c r="B1182" t="s">
        <v>12</v>
      </c>
      <c r="C1182" t="s">
        <v>30</v>
      </c>
      <c r="D1182" t="s">
        <v>14</v>
      </c>
      <c r="E1182" t="s">
        <v>19</v>
      </c>
      <c r="F1182" t="s">
        <v>111</v>
      </c>
      <c r="G1182" s="1">
        <v>962</v>
      </c>
      <c r="H1182" s="1">
        <v>67128</v>
      </c>
      <c r="I1182" s="1">
        <v>69.78</v>
      </c>
      <c r="J1182" s="1">
        <v>368.84</v>
      </c>
      <c r="K1182" s="1">
        <v>182</v>
      </c>
    </row>
    <row r="1183" spans="1:11">
      <c r="A1183" t="s">
        <v>110</v>
      </c>
      <c r="B1183" t="s">
        <v>12</v>
      </c>
      <c r="C1183" t="s">
        <v>31</v>
      </c>
      <c r="D1183" t="s">
        <v>14</v>
      </c>
      <c r="E1183" t="s">
        <v>15</v>
      </c>
      <c r="F1183" t="s">
        <v>111</v>
      </c>
      <c r="G1183" s="1">
        <v>139</v>
      </c>
      <c r="H1183" s="1">
        <v>8796</v>
      </c>
      <c r="I1183" s="1">
        <v>63.28</v>
      </c>
      <c r="J1183" s="1">
        <v>45.58</v>
      </c>
      <c r="K1183" s="1">
        <v>193</v>
      </c>
    </row>
    <row r="1184" spans="1:11">
      <c r="A1184" t="s">
        <v>110</v>
      </c>
      <c r="B1184" t="s">
        <v>12</v>
      </c>
      <c r="C1184" t="s">
        <v>31</v>
      </c>
      <c r="D1184" t="s">
        <v>14</v>
      </c>
      <c r="E1184" t="s">
        <v>17</v>
      </c>
      <c r="F1184" t="s">
        <v>111</v>
      </c>
      <c r="G1184" s="1">
        <v>445</v>
      </c>
      <c r="H1184" s="1">
        <v>42400</v>
      </c>
      <c r="I1184" s="1">
        <v>95.28</v>
      </c>
      <c r="J1184" s="1">
        <v>219.69</v>
      </c>
      <c r="K1184" s="1">
        <v>193</v>
      </c>
    </row>
    <row r="1185" spans="1:11">
      <c r="A1185" t="s">
        <v>110</v>
      </c>
      <c r="B1185" t="s">
        <v>12</v>
      </c>
      <c r="C1185" t="s">
        <v>31</v>
      </c>
      <c r="D1185" t="s">
        <v>14</v>
      </c>
      <c r="E1185" t="s">
        <v>18</v>
      </c>
      <c r="F1185" t="s">
        <v>111</v>
      </c>
      <c r="G1185" s="1">
        <v>464</v>
      </c>
      <c r="H1185" s="1">
        <v>28139</v>
      </c>
      <c r="I1185" s="1">
        <v>60.64</v>
      </c>
      <c r="J1185" s="1">
        <v>145.80000000000001</v>
      </c>
      <c r="K1185" s="1">
        <v>193</v>
      </c>
    </row>
    <row r="1186" spans="1:11">
      <c r="A1186" t="s">
        <v>110</v>
      </c>
      <c r="B1186" t="s">
        <v>12</v>
      </c>
      <c r="C1186" t="s">
        <v>31</v>
      </c>
      <c r="D1186" t="s">
        <v>14</v>
      </c>
      <c r="E1186" t="s">
        <v>19</v>
      </c>
      <c r="F1186" t="s">
        <v>111</v>
      </c>
      <c r="G1186" s="1">
        <v>1048</v>
      </c>
      <c r="H1186" s="1">
        <v>79335</v>
      </c>
      <c r="I1186" s="1">
        <v>75.7</v>
      </c>
      <c r="J1186" s="1">
        <v>411.06</v>
      </c>
      <c r="K1186" s="1">
        <v>193</v>
      </c>
    </row>
    <row r="1187" spans="1:11">
      <c r="A1187" t="s">
        <v>110</v>
      </c>
      <c r="B1187" t="s">
        <v>12</v>
      </c>
      <c r="C1187" t="s">
        <v>13</v>
      </c>
      <c r="D1187" t="s">
        <v>14</v>
      </c>
      <c r="E1187" t="s">
        <v>15</v>
      </c>
      <c r="F1187" t="s">
        <v>111</v>
      </c>
      <c r="G1187" s="1">
        <v>140</v>
      </c>
      <c r="H1187" s="1">
        <v>10108</v>
      </c>
      <c r="I1187" s="1">
        <v>72.2</v>
      </c>
      <c r="J1187" s="1">
        <v>50.79</v>
      </c>
      <c r="K1187" s="1">
        <v>199</v>
      </c>
    </row>
    <row r="1188" spans="1:11">
      <c r="A1188" t="s">
        <v>110</v>
      </c>
      <c r="B1188" t="s">
        <v>12</v>
      </c>
      <c r="C1188" t="s">
        <v>13</v>
      </c>
      <c r="D1188" t="s">
        <v>14</v>
      </c>
      <c r="E1188" t="s">
        <v>17</v>
      </c>
      <c r="F1188" t="s">
        <v>111</v>
      </c>
      <c r="G1188" s="1">
        <v>472</v>
      </c>
      <c r="H1188" s="1">
        <v>47868</v>
      </c>
      <c r="I1188" s="1">
        <v>101.42</v>
      </c>
      <c r="J1188" s="1">
        <v>240.54</v>
      </c>
      <c r="K1188" s="1">
        <v>199</v>
      </c>
    </row>
    <row r="1189" spans="1:11">
      <c r="A1189" t="s">
        <v>110</v>
      </c>
      <c r="B1189" t="s">
        <v>12</v>
      </c>
      <c r="C1189" t="s">
        <v>13</v>
      </c>
      <c r="D1189" t="s">
        <v>14</v>
      </c>
      <c r="E1189" t="s">
        <v>18</v>
      </c>
      <c r="F1189" t="s">
        <v>111</v>
      </c>
      <c r="G1189" s="1">
        <v>438</v>
      </c>
      <c r="H1189" s="1">
        <v>28360</v>
      </c>
      <c r="I1189" s="1">
        <v>64.75</v>
      </c>
      <c r="J1189" s="1">
        <v>142.51</v>
      </c>
      <c r="K1189" s="1">
        <v>199</v>
      </c>
    </row>
    <row r="1190" spans="1:11">
      <c r="A1190" t="s">
        <v>110</v>
      </c>
      <c r="B1190" t="s">
        <v>12</v>
      </c>
      <c r="C1190" t="s">
        <v>13</v>
      </c>
      <c r="D1190" t="s">
        <v>14</v>
      </c>
      <c r="E1190" t="s">
        <v>19</v>
      </c>
      <c r="F1190" t="s">
        <v>111</v>
      </c>
      <c r="G1190" s="1">
        <v>1050</v>
      </c>
      <c r="H1190" s="1">
        <v>86336</v>
      </c>
      <c r="I1190" s="1">
        <v>82.22</v>
      </c>
      <c r="J1190" s="1">
        <v>433.85</v>
      </c>
      <c r="K1190" s="1">
        <v>199</v>
      </c>
    </row>
    <row r="1191" spans="1:11">
      <c r="A1191" t="s">
        <v>110</v>
      </c>
      <c r="B1191" t="s">
        <v>12</v>
      </c>
      <c r="C1191" t="s">
        <v>20</v>
      </c>
      <c r="D1191" t="s">
        <v>14</v>
      </c>
      <c r="E1191" t="s">
        <v>15</v>
      </c>
      <c r="F1191" t="s">
        <v>111</v>
      </c>
      <c r="G1191" s="1">
        <v>169</v>
      </c>
      <c r="H1191" s="1">
        <v>13152</v>
      </c>
      <c r="I1191" s="1">
        <v>77.819999999999993</v>
      </c>
      <c r="J1191" s="1">
        <v>63.54</v>
      </c>
      <c r="K1191" s="1">
        <v>207</v>
      </c>
    </row>
    <row r="1192" spans="1:11">
      <c r="A1192" t="s">
        <v>110</v>
      </c>
      <c r="B1192" t="s">
        <v>12</v>
      </c>
      <c r="C1192" t="s">
        <v>20</v>
      </c>
      <c r="D1192" t="s">
        <v>14</v>
      </c>
      <c r="E1192" t="s">
        <v>17</v>
      </c>
      <c r="F1192" t="s">
        <v>111</v>
      </c>
      <c r="G1192" s="1">
        <v>473</v>
      </c>
      <c r="H1192" s="1">
        <v>48446</v>
      </c>
      <c r="I1192" s="1">
        <v>102.42</v>
      </c>
      <c r="J1192" s="1">
        <v>234.04</v>
      </c>
      <c r="K1192" s="1">
        <v>207</v>
      </c>
    </row>
    <row r="1193" spans="1:11">
      <c r="A1193" t="s">
        <v>110</v>
      </c>
      <c r="B1193" t="s">
        <v>12</v>
      </c>
      <c r="C1193" t="s">
        <v>20</v>
      </c>
      <c r="D1193" t="s">
        <v>14</v>
      </c>
      <c r="E1193" t="s">
        <v>18</v>
      </c>
      <c r="F1193" t="s">
        <v>111</v>
      </c>
      <c r="G1193" s="1">
        <v>457</v>
      </c>
      <c r="H1193" s="1">
        <v>29845</v>
      </c>
      <c r="I1193" s="1">
        <v>65.31</v>
      </c>
      <c r="J1193" s="1">
        <v>144.18</v>
      </c>
      <c r="K1193" s="1">
        <v>207</v>
      </c>
    </row>
    <row r="1194" spans="1:11">
      <c r="A1194" t="s">
        <v>110</v>
      </c>
      <c r="B1194" t="s">
        <v>12</v>
      </c>
      <c r="C1194" t="s">
        <v>20</v>
      </c>
      <c r="D1194" t="s">
        <v>14</v>
      </c>
      <c r="E1194" t="s">
        <v>19</v>
      </c>
      <c r="F1194" t="s">
        <v>111</v>
      </c>
      <c r="G1194" s="1">
        <v>1099</v>
      </c>
      <c r="H1194" s="1">
        <v>91443</v>
      </c>
      <c r="I1194" s="1">
        <v>83.21</v>
      </c>
      <c r="J1194" s="1">
        <v>441.75</v>
      </c>
      <c r="K1194" s="1">
        <v>207</v>
      </c>
    </row>
    <row r="1195" spans="1:11">
      <c r="A1195" t="s">
        <v>110</v>
      </c>
      <c r="B1195" t="s">
        <v>12</v>
      </c>
      <c r="C1195" t="s">
        <v>21</v>
      </c>
      <c r="D1195" t="s">
        <v>14</v>
      </c>
      <c r="E1195" t="s">
        <v>15</v>
      </c>
      <c r="F1195" t="s">
        <v>111</v>
      </c>
      <c r="G1195" s="1">
        <v>159</v>
      </c>
      <c r="H1195" s="1">
        <v>13420</v>
      </c>
      <c r="I1195" s="1">
        <v>84.4</v>
      </c>
      <c r="J1195" s="1">
        <v>63</v>
      </c>
      <c r="K1195" s="1">
        <v>213</v>
      </c>
    </row>
    <row r="1196" spans="1:11">
      <c r="A1196" t="s">
        <v>110</v>
      </c>
      <c r="B1196" t="s">
        <v>12</v>
      </c>
      <c r="C1196" t="s">
        <v>21</v>
      </c>
      <c r="D1196" t="s">
        <v>14</v>
      </c>
      <c r="E1196" t="s">
        <v>17</v>
      </c>
      <c r="F1196" t="s">
        <v>111</v>
      </c>
      <c r="G1196" s="1">
        <v>480</v>
      </c>
      <c r="H1196" s="1">
        <v>48863</v>
      </c>
      <c r="I1196" s="1">
        <v>101.8</v>
      </c>
      <c r="J1196" s="1">
        <v>229.4</v>
      </c>
      <c r="K1196" s="1">
        <v>213</v>
      </c>
    </row>
    <row r="1197" spans="1:11">
      <c r="A1197" t="s">
        <v>110</v>
      </c>
      <c r="B1197" t="s">
        <v>12</v>
      </c>
      <c r="C1197" t="s">
        <v>21</v>
      </c>
      <c r="D1197" t="s">
        <v>14</v>
      </c>
      <c r="E1197" t="s">
        <v>18</v>
      </c>
      <c r="F1197" t="s">
        <v>111</v>
      </c>
      <c r="G1197" s="1">
        <v>509</v>
      </c>
      <c r="H1197" s="1">
        <v>35044</v>
      </c>
      <c r="I1197" s="1">
        <v>68.849999999999994</v>
      </c>
      <c r="J1197" s="1">
        <v>164.53</v>
      </c>
      <c r="K1197" s="1">
        <v>213</v>
      </c>
    </row>
    <row r="1198" spans="1:11">
      <c r="A1198" t="s">
        <v>110</v>
      </c>
      <c r="B1198" t="s">
        <v>12</v>
      </c>
      <c r="C1198" t="s">
        <v>21</v>
      </c>
      <c r="D1198" t="s">
        <v>14</v>
      </c>
      <c r="E1198" t="s">
        <v>19</v>
      </c>
      <c r="F1198" t="s">
        <v>111</v>
      </c>
      <c r="G1198" s="1">
        <v>1148</v>
      </c>
      <c r="H1198" s="1">
        <v>97327</v>
      </c>
      <c r="I1198" s="1">
        <v>84.78</v>
      </c>
      <c r="J1198" s="1">
        <v>456.93</v>
      </c>
      <c r="K1198" s="1">
        <v>213</v>
      </c>
    </row>
    <row r="1199" spans="1:11">
      <c r="A1199" t="s">
        <v>110</v>
      </c>
      <c r="B1199" t="s">
        <v>12</v>
      </c>
      <c r="C1199" t="s">
        <v>22</v>
      </c>
      <c r="D1199" t="s">
        <v>14</v>
      </c>
      <c r="E1199" t="s">
        <v>15</v>
      </c>
      <c r="F1199" t="s">
        <v>111</v>
      </c>
      <c r="G1199" s="1">
        <v>161</v>
      </c>
      <c r="H1199" s="1">
        <v>15294</v>
      </c>
      <c r="I1199" s="1">
        <v>94.99</v>
      </c>
      <c r="J1199" s="1">
        <v>68.89</v>
      </c>
      <c r="K1199" s="1">
        <v>222</v>
      </c>
    </row>
    <row r="1200" spans="1:11">
      <c r="A1200" t="s">
        <v>110</v>
      </c>
      <c r="B1200" t="s">
        <v>12</v>
      </c>
      <c r="C1200" t="s">
        <v>22</v>
      </c>
      <c r="D1200" t="s">
        <v>14</v>
      </c>
      <c r="E1200" t="s">
        <v>17</v>
      </c>
      <c r="F1200" t="s">
        <v>111</v>
      </c>
      <c r="G1200" s="1">
        <v>491</v>
      </c>
      <c r="H1200" s="1">
        <v>53755</v>
      </c>
      <c r="I1200" s="1">
        <v>109.48</v>
      </c>
      <c r="J1200" s="1">
        <v>241.05</v>
      </c>
      <c r="K1200" s="1">
        <v>223</v>
      </c>
    </row>
    <row r="1201" spans="1:11">
      <c r="A1201" t="s">
        <v>110</v>
      </c>
      <c r="B1201" t="s">
        <v>12</v>
      </c>
      <c r="C1201" t="s">
        <v>22</v>
      </c>
      <c r="D1201" t="s">
        <v>14</v>
      </c>
      <c r="E1201" t="s">
        <v>18</v>
      </c>
      <c r="F1201" t="s">
        <v>111</v>
      </c>
      <c r="G1201" s="1">
        <v>511</v>
      </c>
      <c r="H1201" s="1">
        <v>38037</v>
      </c>
      <c r="I1201" s="1">
        <v>74.44</v>
      </c>
      <c r="J1201" s="1">
        <v>170.57</v>
      </c>
      <c r="K1201" s="1">
        <v>223</v>
      </c>
    </row>
    <row r="1202" spans="1:11">
      <c r="A1202" t="s">
        <v>110</v>
      </c>
      <c r="B1202" t="s">
        <v>12</v>
      </c>
      <c r="C1202" t="s">
        <v>22</v>
      </c>
      <c r="D1202" t="s">
        <v>14</v>
      </c>
      <c r="E1202" t="s">
        <v>19</v>
      </c>
      <c r="F1202" t="s">
        <v>111</v>
      </c>
      <c r="G1202" s="1">
        <v>1163</v>
      </c>
      <c r="H1202" s="1">
        <v>107086</v>
      </c>
      <c r="I1202" s="1">
        <v>92.08</v>
      </c>
      <c r="J1202" s="1">
        <v>480.21</v>
      </c>
      <c r="K1202" s="1">
        <v>223</v>
      </c>
    </row>
    <row r="1203" spans="1:11">
      <c r="A1203" t="s">
        <v>110</v>
      </c>
      <c r="B1203" t="s">
        <v>12</v>
      </c>
      <c r="C1203" t="s">
        <v>23</v>
      </c>
      <c r="D1203" t="s">
        <v>14</v>
      </c>
      <c r="E1203" t="s">
        <v>15</v>
      </c>
      <c r="F1203" t="s">
        <v>111</v>
      </c>
      <c r="G1203" s="1">
        <v>207</v>
      </c>
      <c r="H1203" s="1">
        <v>20563</v>
      </c>
      <c r="I1203" s="1">
        <v>99.34</v>
      </c>
      <c r="J1203" s="1">
        <v>89.4</v>
      </c>
      <c r="K1203" s="1">
        <v>230</v>
      </c>
    </row>
    <row r="1204" spans="1:11">
      <c r="A1204" t="s">
        <v>110</v>
      </c>
      <c r="B1204" t="s">
        <v>12</v>
      </c>
      <c r="C1204" t="s">
        <v>23</v>
      </c>
      <c r="D1204" t="s">
        <v>14</v>
      </c>
      <c r="E1204" t="s">
        <v>17</v>
      </c>
      <c r="F1204" t="s">
        <v>111</v>
      </c>
      <c r="G1204" s="1">
        <v>505</v>
      </c>
      <c r="H1204" s="1">
        <v>56187</v>
      </c>
      <c r="I1204" s="1">
        <v>111.26</v>
      </c>
      <c r="J1204" s="1">
        <v>244.29</v>
      </c>
      <c r="K1204" s="1">
        <v>230</v>
      </c>
    </row>
    <row r="1205" spans="1:11">
      <c r="A1205" t="s">
        <v>110</v>
      </c>
      <c r="B1205" t="s">
        <v>12</v>
      </c>
      <c r="C1205" t="s">
        <v>23</v>
      </c>
      <c r="D1205" t="s">
        <v>14</v>
      </c>
      <c r="E1205" t="s">
        <v>18</v>
      </c>
      <c r="F1205" t="s">
        <v>111</v>
      </c>
      <c r="G1205" s="1">
        <v>535</v>
      </c>
      <c r="H1205" s="1">
        <v>40997</v>
      </c>
      <c r="I1205" s="1">
        <v>76.63</v>
      </c>
      <c r="J1205" s="1">
        <v>178.25</v>
      </c>
      <c r="K1205" s="1">
        <v>230</v>
      </c>
    </row>
    <row r="1206" spans="1:11">
      <c r="A1206" t="s">
        <v>110</v>
      </c>
      <c r="B1206" t="s">
        <v>12</v>
      </c>
      <c r="C1206" t="s">
        <v>23</v>
      </c>
      <c r="D1206" t="s">
        <v>14</v>
      </c>
      <c r="E1206" t="s">
        <v>19</v>
      </c>
      <c r="F1206" t="s">
        <v>111</v>
      </c>
      <c r="G1206" s="1">
        <v>1247</v>
      </c>
      <c r="H1206" s="1">
        <v>117747</v>
      </c>
      <c r="I1206" s="1">
        <v>94.42</v>
      </c>
      <c r="J1206" s="1">
        <v>511.94</v>
      </c>
      <c r="K1206" s="1">
        <v>230</v>
      </c>
    </row>
    <row r="1207" spans="1:11">
      <c r="A1207" t="s">
        <v>110</v>
      </c>
      <c r="B1207" t="s">
        <v>12</v>
      </c>
      <c r="C1207" t="s">
        <v>24</v>
      </c>
      <c r="D1207" t="s">
        <v>14</v>
      </c>
      <c r="E1207" t="s">
        <v>15</v>
      </c>
      <c r="F1207" t="s">
        <v>111</v>
      </c>
      <c r="G1207" s="1">
        <v>207</v>
      </c>
      <c r="H1207" s="1">
        <v>20563</v>
      </c>
      <c r="I1207" s="1">
        <v>99.34</v>
      </c>
      <c r="J1207" s="1">
        <v>89.4</v>
      </c>
      <c r="K1207" s="1">
        <v>230</v>
      </c>
    </row>
    <row r="1208" spans="1:11">
      <c r="A1208" t="s">
        <v>110</v>
      </c>
      <c r="B1208" t="s">
        <v>12</v>
      </c>
      <c r="C1208" t="s">
        <v>24</v>
      </c>
      <c r="D1208" t="s">
        <v>14</v>
      </c>
      <c r="E1208" t="s">
        <v>17</v>
      </c>
      <c r="F1208" t="s">
        <v>111</v>
      </c>
      <c r="G1208" s="1">
        <v>505</v>
      </c>
      <c r="H1208" s="1">
        <v>56187</v>
      </c>
      <c r="I1208" s="1">
        <v>111.26</v>
      </c>
      <c r="J1208" s="1">
        <v>244.29</v>
      </c>
      <c r="K1208" s="1">
        <v>230</v>
      </c>
    </row>
    <row r="1209" spans="1:11">
      <c r="A1209" t="s">
        <v>110</v>
      </c>
      <c r="B1209" t="s">
        <v>12</v>
      </c>
      <c r="C1209" t="s">
        <v>24</v>
      </c>
      <c r="D1209" t="s">
        <v>14</v>
      </c>
      <c r="E1209" t="s">
        <v>18</v>
      </c>
      <c r="F1209" t="s">
        <v>111</v>
      </c>
      <c r="G1209" s="1">
        <v>535</v>
      </c>
      <c r="H1209" s="1">
        <v>40997</v>
      </c>
      <c r="I1209" s="1">
        <v>76.63</v>
      </c>
      <c r="J1209" s="1">
        <v>178.25</v>
      </c>
      <c r="K1209" s="1">
        <v>230</v>
      </c>
    </row>
    <row r="1210" spans="1:11">
      <c r="A1210" t="s">
        <v>110</v>
      </c>
      <c r="B1210" t="s">
        <v>12</v>
      </c>
      <c r="C1210" t="s">
        <v>24</v>
      </c>
      <c r="D1210" t="s">
        <v>14</v>
      </c>
      <c r="E1210" t="s">
        <v>19</v>
      </c>
      <c r="F1210" t="s">
        <v>111</v>
      </c>
      <c r="G1210" s="1">
        <v>1247</v>
      </c>
      <c r="H1210" s="1">
        <v>117747</v>
      </c>
      <c r="I1210" s="1">
        <v>94.42</v>
      </c>
      <c r="J1210" s="1">
        <v>511.94</v>
      </c>
      <c r="K1210" s="1">
        <v>230</v>
      </c>
    </row>
    <row r="1211" spans="1:11">
      <c r="A1211" t="s">
        <v>112</v>
      </c>
      <c r="B1211" t="s">
        <v>12</v>
      </c>
      <c r="C1211" t="s">
        <v>28</v>
      </c>
      <c r="D1211" t="s">
        <v>14</v>
      </c>
      <c r="E1211" t="s">
        <v>15</v>
      </c>
      <c r="F1211" t="s">
        <v>113</v>
      </c>
      <c r="G1211" s="1">
        <v>15</v>
      </c>
      <c r="H1211" s="1">
        <v>60</v>
      </c>
      <c r="I1211" s="1">
        <v>4</v>
      </c>
      <c r="J1211" s="1">
        <v>2.2200000000000002</v>
      </c>
      <c r="K1211" s="1">
        <v>27</v>
      </c>
    </row>
    <row r="1212" spans="1:11">
      <c r="A1212" t="s">
        <v>112</v>
      </c>
      <c r="B1212" t="s">
        <v>12</v>
      </c>
      <c r="C1212" t="s">
        <v>28</v>
      </c>
      <c r="D1212" t="s">
        <v>14</v>
      </c>
      <c r="E1212" t="s">
        <v>17</v>
      </c>
      <c r="F1212" t="s">
        <v>113</v>
      </c>
      <c r="G1212" s="1">
        <v>49</v>
      </c>
      <c r="H1212" s="1">
        <v>185</v>
      </c>
      <c r="I1212" s="1">
        <v>3.78</v>
      </c>
      <c r="J1212" s="1">
        <v>4.74</v>
      </c>
      <c r="K1212" s="1">
        <v>39</v>
      </c>
    </row>
    <row r="1213" spans="1:11">
      <c r="A1213" t="s">
        <v>112</v>
      </c>
      <c r="B1213" t="s">
        <v>12</v>
      </c>
      <c r="C1213" t="s">
        <v>28</v>
      </c>
      <c r="D1213" t="s">
        <v>14</v>
      </c>
      <c r="E1213" t="s">
        <v>18</v>
      </c>
      <c r="F1213" t="s">
        <v>113</v>
      </c>
      <c r="G1213" s="1">
        <v>27</v>
      </c>
      <c r="H1213" s="1">
        <v>69</v>
      </c>
      <c r="I1213" s="1">
        <v>2.56</v>
      </c>
      <c r="J1213" s="1">
        <v>2.38</v>
      </c>
      <c r="K1213" s="1">
        <v>29</v>
      </c>
    </row>
    <row r="1214" spans="1:11">
      <c r="A1214" t="s">
        <v>112</v>
      </c>
      <c r="B1214" t="s">
        <v>12</v>
      </c>
      <c r="C1214" t="s">
        <v>28</v>
      </c>
      <c r="D1214" t="s">
        <v>14</v>
      </c>
      <c r="E1214" t="s">
        <v>19</v>
      </c>
      <c r="F1214" t="s">
        <v>113</v>
      </c>
      <c r="G1214" s="1">
        <v>91</v>
      </c>
      <c r="H1214" s="1">
        <v>314</v>
      </c>
      <c r="I1214" s="1">
        <v>3.45</v>
      </c>
      <c r="J1214" s="1">
        <v>8.0500000000000007</v>
      </c>
      <c r="K1214" s="1">
        <v>39</v>
      </c>
    </row>
    <row r="1215" spans="1:11">
      <c r="A1215" t="s">
        <v>112</v>
      </c>
      <c r="B1215" t="s">
        <v>12</v>
      </c>
      <c r="C1215" t="s">
        <v>30</v>
      </c>
      <c r="D1215" t="s">
        <v>14</v>
      </c>
      <c r="E1215" t="s">
        <v>15</v>
      </c>
      <c r="F1215" t="s">
        <v>113</v>
      </c>
      <c r="G1215" s="1">
        <v>20</v>
      </c>
      <c r="H1215" s="1">
        <v>31</v>
      </c>
      <c r="I1215" s="1">
        <v>1.55</v>
      </c>
      <c r="J1215" s="1">
        <v>1.72</v>
      </c>
      <c r="K1215" s="1">
        <v>18</v>
      </c>
    </row>
    <row r="1216" spans="1:11">
      <c r="A1216" t="s">
        <v>112</v>
      </c>
      <c r="B1216" t="s">
        <v>12</v>
      </c>
      <c r="C1216" t="s">
        <v>30</v>
      </c>
      <c r="D1216" t="s">
        <v>14</v>
      </c>
      <c r="E1216" t="s">
        <v>17</v>
      </c>
      <c r="F1216" t="s">
        <v>113</v>
      </c>
      <c r="G1216" s="1">
        <v>52</v>
      </c>
      <c r="H1216" s="1">
        <v>218</v>
      </c>
      <c r="I1216" s="1">
        <v>4.1900000000000004</v>
      </c>
      <c r="J1216" s="1">
        <v>5.59</v>
      </c>
      <c r="K1216" s="1">
        <v>39</v>
      </c>
    </row>
    <row r="1217" spans="1:11">
      <c r="A1217" t="s">
        <v>112</v>
      </c>
      <c r="B1217" t="s">
        <v>12</v>
      </c>
      <c r="C1217" t="s">
        <v>30</v>
      </c>
      <c r="D1217" t="s">
        <v>14</v>
      </c>
      <c r="E1217" t="s">
        <v>18</v>
      </c>
      <c r="F1217" t="s">
        <v>113</v>
      </c>
      <c r="G1217" s="1">
        <v>31</v>
      </c>
      <c r="H1217" s="1">
        <v>45</v>
      </c>
      <c r="I1217" s="1">
        <v>1.45</v>
      </c>
      <c r="J1217" s="1">
        <v>1.96</v>
      </c>
      <c r="K1217" s="1">
        <v>23</v>
      </c>
    </row>
    <row r="1218" spans="1:11">
      <c r="A1218" t="s">
        <v>112</v>
      </c>
      <c r="B1218" t="s">
        <v>12</v>
      </c>
      <c r="C1218" t="s">
        <v>30</v>
      </c>
      <c r="D1218" t="s">
        <v>14</v>
      </c>
      <c r="E1218" t="s">
        <v>19</v>
      </c>
      <c r="F1218" t="s">
        <v>113</v>
      </c>
      <c r="G1218" s="1">
        <v>103</v>
      </c>
      <c r="H1218" s="1">
        <v>294</v>
      </c>
      <c r="I1218" s="1">
        <v>2.85</v>
      </c>
      <c r="J1218" s="1">
        <v>7.54</v>
      </c>
      <c r="K1218" s="1">
        <v>39</v>
      </c>
    </row>
    <row r="1219" spans="1:11">
      <c r="A1219" t="s">
        <v>112</v>
      </c>
      <c r="B1219" t="s">
        <v>12</v>
      </c>
      <c r="C1219" t="s">
        <v>31</v>
      </c>
      <c r="D1219" t="s">
        <v>14</v>
      </c>
      <c r="E1219" t="s">
        <v>15</v>
      </c>
      <c r="F1219" t="s">
        <v>113</v>
      </c>
      <c r="G1219" s="1">
        <v>17</v>
      </c>
      <c r="H1219" s="1">
        <v>39</v>
      </c>
      <c r="I1219" s="1">
        <v>2.29</v>
      </c>
      <c r="J1219" s="1">
        <v>2.29</v>
      </c>
      <c r="K1219" s="1">
        <v>17</v>
      </c>
    </row>
    <row r="1220" spans="1:11">
      <c r="A1220" t="s">
        <v>112</v>
      </c>
      <c r="B1220" t="s">
        <v>12</v>
      </c>
      <c r="C1220" t="s">
        <v>31</v>
      </c>
      <c r="D1220" t="s">
        <v>14</v>
      </c>
      <c r="E1220" t="s">
        <v>17</v>
      </c>
      <c r="F1220" t="s">
        <v>113</v>
      </c>
      <c r="G1220" s="1">
        <v>66</v>
      </c>
      <c r="H1220" s="1">
        <v>338</v>
      </c>
      <c r="I1220" s="1">
        <v>5.12</v>
      </c>
      <c r="J1220" s="1">
        <v>8.24</v>
      </c>
      <c r="K1220" s="1">
        <v>41</v>
      </c>
    </row>
    <row r="1221" spans="1:11">
      <c r="A1221" t="s">
        <v>112</v>
      </c>
      <c r="B1221" t="s">
        <v>12</v>
      </c>
      <c r="C1221" t="s">
        <v>31</v>
      </c>
      <c r="D1221" t="s">
        <v>14</v>
      </c>
      <c r="E1221" t="s">
        <v>18</v>
      </c>
      <c r="F1221" t="s">
        <v>113</v>
      </c>
      <c r="G1221" s="1">
        <v>28</v>
      </c>
      <c r="H1221" s="1">
        <v>53</v>
      </c>
      <c r="I1221" s="1">
        <v>1.89</v>
      </c>
      <c r="J1221" s="1">
        <v>1.89</v>
      </c>
      <c r="K1221" s="1">
        <v>28</v>
      </c>
    </row>
    <row r="1222" spans="1:11">
      <c r="A1222" t="s">
        <v>112</v>
      </c>
      <c r="B1222" t="s">
        <v>12</v>
      </c>
      <c r="C1222" t="s">
        <v>31</v>
      </c>
      <c r="D1222" t="s">
        <v>14</v>
      </c>
      <c r="E1222" t="s">
        <v>19</v>
      </c>
      <c r="F1222" t="s">
        <v>113</v>
      </c>
      <c r="G1222" s="1">
        <v>111</v>
      </c>
      <c r="H1222" s="1">
        <v>430</v>
      </c>
      <c r="I1222" s="1">
        <v>3.87</v>
      </c>
      <c r="J1222" s="1">
        <v>10.49</v>
      </c>
      <c r="K1222" s="1">
        <v>41</v>
      </c>
    </row>
    <row r="1223" spans="1:11">
      <c r="A1223" t="s">
        <v>112</v>
      </c>
      <c r="B1223" t="s">
        <v>12</v>
      </c>
      <c r="C1223" t="s">
        <v>13</v>
      </c>
      <c r="D1223" t="s">
        <v>14</v>
      </c>
      <c r="E1223" t="s">
        <v>15</v>
      </c>
      <c r="F1223" t="s">
        <v>113</v>
      </c>
      <c r="G1223" s="1">
        <v>23</v>
      </c>
      <c r="H1223" s="1">
        <v>53</v>
      </c>
      <c r="I1223" s="1">
        <v>2.2999999999999998</v>
      </c>
      <c r="J1223" s="1">
        <v>2.2999999999999998</v>
      </c>
      <c r="K1223" s="1">
        <v>23</v>
      </c>
    </row>
    <row r="1224" spans="1:11">
      <c r="A1224" t="s">
        <v>112</v>
      </c>
      <c r="B1224" t="s">
        <v>12</v>
      </c>
      <c r="C1224" t="s">
        <v>13</v>
      </c>
      <c r="D1224" t="s">
        <v>14</v>
      </c>
      <c r="E1224" t="s">
        <v>17</v>
      </c>
      <c r="F1224" t="s">
        <v>113</v>
      </c>
      <c r="G1224" s="1">
        <v>58</v>
      </c>
      <c r="H1224" s="1">
        <v>242</v>
      </c>
      <c r="I1224" s="1">
        <v>4.17</v>
      </c>
      <c r="J1224" s="1">
        <v>5.9</v>
      </c>
      <c r="K1224" s="1">
        <v>41</v>
      </c>
    </row>
    <row r="1225" spans="1:11">
      <c r="A1225" t="s">
        <v>112</v>
      </c>
      <c r="B1225" t="s">
        <v>12</v>
      </c>
      <c r="C1225" t="s">
        <v>13</v>
      </c>
      <c r="D1225" t="s">
        <v>14</v>
      </c>
      <c r="E1225" t="s">
        <v>18</v>
      </c>
      <c r="F1225" t="s">
        <v>113</v>
      </c>
      <c r="G1225" s="1">
        <v>27</v>
      </c>
      <c r="H1225" s="1">
        <v>63</v>
      </c>
      <c r="I1225" s="1">
        <v>2.33</v>
      </c>
      <c r="J1225" s="1">
        <v>2.25</v>
      </c>
      <c r="K1225" s="1">
        <v>28</v>
      </c>
    </row>
    <row r="1226" spans="1:11">
      <c r="A1226" t="s">
        <v>112</v>
      </c>
      <c r="B1226" t="s">
        <v>12</v>
      </c>
      <c r="C1226" t="s">
        <v>13</v>
      </c>
      <c r="D1226" t="s">
        <v>14</v>
      </c>
      <c r="E1226" t="s">
        <v>19</v>
      </c>
      <c r="F1226" t="s">
        <v>113</v>
      </c>
      <c r="G1226" s="1">
        <v>108</v>
      </c>
      <c r="H1226" s="1">
        <v>358</v>
      </c>
      <c r="I1226" s="1">
        <v>3.31</v>
      </c>
      <c r="J1226" s="1">
        <v>8.73</v>
      </c>
      <c r="K1226" s="1">
        <v>41</v>
      </c>
    </row>
    <row r="1227" spans="1:11">
      <c r="A1227" t="s">
        <v>112</v>
      </c>
      <c r="B1227" t="s">
        <v>12</v>
      </c>
      <c r="C1227" t="s">
        <v>20</v>
      </c>
      <c r="D1227" t="s">
        <v>14</v>
      </c>
      <c r="E1227" t="s">
        <v>15</v>
      </c>
      <c r="F1227" t="s">
        <v>113</v>
      </c>
      <c r="G1227" s="1">
        <v>23</v>
      </c>
      <c r="H1227" s="1">
        <v>98</v>
      </c>
      <c r="I1227" s="1">
        <v>4.26</v>
      </c>
      <c r="J1227" s="1">
        <v>2.97</v>
      </c>
      <c r="K1227" s="1">
        <v>33</v>
      </c>
    </row>
    <row r="1228" spans="1:11">
      <c r="A1228" t="s">
        <v>112</v>
      </c>
      <c r="B1228" t="s">
        <v>12</v>
      </c>
      <c r="C1228" t="s">
        <v>20</v>
      </c>
      <c r="D1228" t="s">
        <v>14</v>
      </c>
      <c r="E1228" t="s">
        <v>17</v>
      </c>
      <c r="F1228" t="s">
        <v>113</v>
      </c>
      <c r="G1228" s="1">
        <v>63</v>
      </c>
      <c r="H1228" s="1">
        <v>332</v>
      </c>
      <c r="I1228" s="1">
        <v>5.27</v>
      </c>
      <c r="J1228" s="1">
        <v>8.51</v>
      </c>
      <c r="K1228" s="1">
        <v>39</v>
      </c>
    </row>
    <row r="1229" spans="1:11">
      <c r="A1229" t="s">
        <v>112</v>
      </c>
      <c r="B1229" t="s">
        <v>12</v>
      </c>
      <c r="C1229" t="s">
        <v>20</v>
      </c>
      <c r="D1229" t="s">
        <v>14</v>
      </c>
      <c r="E1229" t="s">
        <v>18</v>
      </c>
      <c r="F1229" t="s">
        <v>113</v>
      </c>
      <c r="G1229" s="1">
        <v>31</v>
      </c>
      <c r="H1229" s="1">
        <v>74</v>
      </c>
      <c r="I1229" s="1">
        <v>2.39</v>
      </c>
      <c r="J1229" s="1">
        <v>2.39</v>
      </c>
      <c r="K1229" s="1">
        <v>31</v>
      </c>
    </row>
    <row r="1230" spans="1:11">
      <c r="A1230" t="s">
        <v>112</v>
      </c>
      <c r="B1230" t="s">
        <v>12</v>
      </c>
      <c r="C1230" t="s">
        <v>20</v>
      </c>
      <c r="D1230" t="s">
        <v>14</v>
      </c>
      <c r="E1230" t="s">
        <v>19</v>
      </c>
      <c r="F1230" t="s">
        <v>113</v>
      </c>
      <c r="G1230" s="1">
        <v>117</v>
      </c>
      <c r="H1230" s="1">
        <v>504</v>
      </c>
      <c r="I1230" s="1">
        <v>4.3099999999999996</v>
      </c>
      <c r="J1230" s="1">
        <v>12.92</v>
      </c>
      <c r="K1230" s="1">
        <v>39</v>
      </c>
    </row>
    <row r="1231" spans="1:11">
      <c r="A1231" t="s">
        <v>112</v>
      </c>
      <c r="B1231" t="s">
        <v>12</v>
      </c>
      <c r="C1231" t="s">
        <v>21</v>
      </c>
      <c r="D1231" t="s">
        <v>14</v>
      </c>
      <c r="E1231" t="s">
        <v>15</v>
      </c>
      <c r="F1231" t="s">
        <v>113</v>
      </c>
      <c r="G1231" s="1">
        <v>25</v>
      </c>
      <c r="H1231" s="1">
        <v>87</v>
      </c>
      <c r="I1231" s="1">
        <v>3.48</v>
      </c>
      <c r="J1231" s="1">
        <v>2.72</v>
      </c>
      <c r="K1231" s="1">
        <v>32</v>
      </c>
    </row>
    <row r="1232" spans="1:11">
      <c r="A1232" t="s">
        <v>112</v>
      </c>
      <c r="B1232" t="s">
        <v>12</v>
      </c>
      <c r="C1232" t="s">
        <v>21</v>
      </c>
      <c r="D1232" t="s">
        <v>14</v>
      </c>
      <c r="E1232" t="s">
        <v>17</v>
      </c>
      <c r="F1232" t="s">
        <v>113</v>
      </c>
      <c r="G1232" s="1">
        <v>51</v>
      </c>
      <c r="H1232" s="1">
        <v>243</v>
      </c>
      <c r="I1232" s="1">
        <v>4.76</v>
      </c>
      <c r="J1232" s="1">
        <v>5.65</v>
      </c>
      <c r="K1232" s="1">
        <v>43</v>
      </c>
    </row>
    <row r="1233" spans="1:11">
      <c r="A1233" t="s">
        <v>112</v>
      </c>
      <c r="B1233" t="s">
        <v>12</v>
      </c>
      <c r="C1233" t="s">
        <v>21</v>
      </c>
      <c r="D1233" t="s">
        <v>14</v>
      </c>
      <c r="E1233" t="s">
        <v>18</v>
      </c>
      <c r="F1233" t="s">
        <v>113</v>
      </c>
      <c r="G1233" s="1">
        <v>25</v>
      </c>
      <c r="H1233" s="1">
        <v>60</v>
      </c>
      <c r="I1233" s="1">
        <v>2.4</v>
      </c>
      <c r="J1233" s="1">
        <v>1.88</v>
      </c>
      <c r="K1233" s="1">
        <v>32</v>
      </c>
    </row>
    <row r="1234" spans="1:11">
      <c r="A1234" t="s">
        <v>112</v>
      </c>
      <c r="B1234" t="s">
        <v>12</v>
      </c>
      <c r="C1234" t="s">
        <v>21</v>
      </c>
      <c r="D1234" t="s">
        <v>14</v>
      </c>
      <c r="E1234" t="s">
        <v>19</v>
      </c>
      <c r="F1234" t="s">
        <v>113</v>
      </c>
      <c r="G1234" s="1">
        <v>101</v>
      </c>
      <c r="H1234" s="1">
        <v>390</v>
      </c>
      <c r="I1234" s="1">
        <v>3.86</v>
      </c>
      <c r="J1234" s="1">
        <v>9.07</v>
      </c>
      <c r="K1234" s="1">
        <v>43</v>
      </c>
    </row>
    <row r="1235" spans="1:11">
      <c r="A1235" t="s">
        <v>112</v>
      </c>
      <c r="B1235" t="s">
        <v>12</v>
      </c>
      <c r="C1235" t="s">
        <v>22</v>
      </c>
      <c r="D1235" t="s">
        <v>14</v>
      </c>
      <c r="E1235" t="s">
        <v>15</v>
      </c>
      <c r="F1235" t="s">
        <v>113</v>
      </c>
      <c r="G1235" s="1">
        <v>16</v>
      </c>
      <c r="H1235" s="1">
        <v>52</v>
      </c>
      <c r="I1235" s="1">
        <v>3.25</v>
      </c>
      <c r="J1235" s="1">
        <v>1.79</v>
      </c>
      <c r="K1235" s="1">
        <v>29</v>
      </c>
    </row>
    <row r="1236" spans="1:11">
      <c r="A1236" t="s">
        <v>112</v>
      </c>
      <c r="B1236" t="s">
        <v>12</v>
      </c>
      <c r="C1236" t="s">
        <v>22</v>
      </c>
      <c r="D1236" t="s">
        <v>14</v>
      </c>
      <c r="E1236" t="s">
        <v>17</v>
      </c>
      <c r="F1236" t="s">
        <v>113</v>
      </c>
      <c r="G1236" s="1">
        <v>38</v>
      </c>
      <c r="H1236" s="1">
        <v>252</v>
      </c>
      <c r="I1236" s="1">
        <v>6.63</v>
      </c>
      <c r="J1236" s="1">
        <v>6.46</v>
      </c>
      <c r="K1236" s="1">
        <v>39</v>
      </c>
    </row>
    <row r="1237" spans="1:11">
      <c r="A1237" t="s">
        <v>112</v>
      </c>
      <c r="B1237" t="s">
        <v>12</v>
      </c>
      <c r="C1237" t="s">
        <v>22</v>
      </c>
      <c r="D1237" t="s">
        <v>14</v>
      </c>
      <c r="E1237" t="s">
        <v>18</v>
      </c>
      <c r="F1237" t="s">
        <v>113</v>
      </c>
      <c r="G1237" s="1">
        <v>25</v>
      </c>
      <c r="H1237" s="1">
        <v>73</v>
      </c>
      <c r="I1237" s="1">
        <v>2.92</v>
      </c>
      <c r="J1237" s="1">
        <v>2.21</v>
      </c>
      <c r="K1237" s="1">
        <v>33</v>
      </c>
    </row>
    <row r="1238" spans="1:11">
      <c r="A1238" t="s">
        <v>112</v>
      </c>
      <c r="B1238" t="s">
        <v>12</v>
      </c>
      <c r="C1238" t="s">
        <v>22</v>
      </c>
      <c r="D1238" t="s">
        <v>14</v>
      </c>
      <c r="E1238" t="s">
        <v>19</v>
      </c>
      <c r="F1238" t="s">
        <v>113</v>
      </c>
      <c r="G1238" s="1">
        <v>79</v>
      </c>
      <c r="H1238" s="1">
        <v>377</v>
      </c>
      <c r="I1238" s="1">
        <v>4.7699999999999996</v>
      </c>
      <c r="J1238" s="1">
        <v>9.67</v>
      </c>
      <c r="K1238" s="1">
        <v>39</v>
      </c>
    </row>
    <row r="1239" spans="1:11">
      <c r="A1239" t="s">
        <v>112</v>
      </c>
      <c r="B1239" t="s">
        <v>12</v>
      </c>
      <c r="C1239" t="s">
        <v>23</v>
      </c>
      <c r="D1239" t="s">
        <v>14</v>
      </c>
      <c r="E1239" t="s">
        <v>15</v>
      </c>
      <c r="F1239" t="s">
        <v>113</v>
      </c>
      <c r="G1239" s="1">
        <v>15</v>
      </c>
      <c r="H1239" s="1">
        <v>48</v>
      </c>
      <c r="I1239" s="1">
        <v>3.2</v>
      </c>
      <c r="J1239" s="1">
        <v>1.92</v>
      </c>
      <c r="K1239" s="1">
        <v>25</v>
      </c>
    </row>
    <row r="1240" spans="1:11">
      <c r="A1240" t="s">
        <v>112</v>
      </c>
      <c r="B1240" t="s">
        <v>12</v>
      </c>
      <c r="C1240" t="s">
        <v>23</v>
      </c>
      <c r="D1240" t="s">
        <v>14</v>
      </c>
      <c r="E1240" t="s">
        <v>17</v>
      </c>
      <c r="F1240" t="s">
        <v>113</v>
      </c>
      <c r="G1240" s="1">
        <v>51</v>
      </c>
      <c r="H1240" s="1">
        <v>271</v>
      </c>
      <c r="I1240" s="1">
        <v>5.31</v>
      </c>
      <c r="J1240" s="1">
        <v>6.78</v>
      </c>
      <c r="K1240" s="1">
        <v>40</v>
      </c>
    </row>
    <row r="1241" spans="1:11">
      <c r="A1241" t="s">
        <v>112</v>
      </c>
      <c r="B1241" t="s">
        <v>12</v>
      </c>
      <c r="C1241" t="s">
        <v>23</v>
      </c>
      <c r="D1241" t="s">
        <v>14</v>
      </c>
      <c r="E1241" t="s">
        <v>18</v>
      </c>
      <c r="F1241" t="s">
        <v>113</v>
      </c>
      <c r="G1241" s="1">
        <v>33</v>
      </c>
      <c r="H1241" s="1">
        <v>73</v>
      </c>
      <c r="I1241" s="1">
        <v>2.21</v>
      </c>
      <c r="J1241" s="1">
        <v>2.92</v>
      </c>
      <c r="K1241" s="1">
        <v>25</v>
      </c>
    </row>
    <row r="1242" spans="1:11">
      <c r="A1242" t="s">
        <v>112</v>
      </c>
      <c r="B1242" t="s">
        <v>12</v>
      </c>
      <c r="C1242" t="s">
        <v>23</v>
      </c>
      <c r="D1242" t="s">
        <v>14</v>
      </c>
      <c r="E1242" t="s">
        <v>19</v>
      </c>
      <c r="F1242" t="s">
        <v>113</v>
      </c>
      <c r="G1242" s="1">
        <v>99</v>
      </c>
      <c r="H1242" s="1">
        <v>392</v>
      </c>
      <c r="I1242" s="1">
        <v>3.96</v>
      </c>
      <c r="J1242" s="1">
        <v>9.8000000000000007</v>
      </c>
      <c r="K1242" s="1">
        <v>40</v>
      </c>
    </row>
    <row r="1243" spans="1:11">
      <c r="A1243" t="s">
        <v>112</v>
      </c>
      <c r="B1243" t="s">
        <v>12</v>
      </c>
      <c r="C1243" t="s">
        <v>24</v>
      </c>
      <c r="D1243" t="s">
        <v>14</v>
      </c>
      <c r="E1243" t="s">
        <v>15</v>
      </c>
      <c r="F1243" t="s">
        <v>113</v>
      </c>
      <c r="G1243" s="1">
        <v>15</v>
      </c>
      <c r="H1243" s="1">
        <v>48</v>
      </c>
      <c r="I1243" s="1">
        <v>3.2</v>
      </c>
      <c r="J1243" s="1">
        <v>1.92</v>
      </c>
      <c r="K1243" s="1">
        <v>25</v>
      </c>
    </row>
    <row r="1244" spans="1:11">
      <c r="A1244" t="s">
        <v>112</v>
      </c>
      <c r="B1244" t="s">
        <v>12</v>
      </c>
      <c r="C1244" t="s">
        <v>24</v>
      </c>
      <c r="D1244" t="s">
        <v>14</v>
      </c>
      <c r="E1244" t="s">
        <v>17</v>
      </c>
      <c r="F1244" t="s">
        <v>113</v>
      </c>
      <c r="G1244" s="1">
        <v>51</v>
      </c>
      <c r="H1244" s="1">
        <v>271</v>
      </c>
      <c r="I1244" s="1">
        <v>5.31</v>
      </c>
      <c r="J1244" s="1">
        <v>6.78</v>
      </c>
      <c r="K1244" s="1">
        <v>40</v>
      </c>
    </row>
    <row r="1245" spans="1:11">
      <c r="A1245" t="s">
        <v>112</v>
      </c>
      <c r="B1245" t="s">
        <v>12</v>
      </c>
      <c r="C1245" t="s">
        <v>24</v>
      </c>
      <c r="D1245" t="s">
        <v>14</v>
      </c>
      <c r="E1245" t="s">
        <v>18</v>
      </c>
      <c r="F1245" t="s">
        <v>113</v>
      </c>
      <c r="G1245" s="1">
        <v>33</v>
      </c>
      <c r="H1245" s="1">
        <v>73</v>
      </c>
      <c r="I1245" s="1">
        <v>2.21</v>
      </c>
      <c r="J1245" s="1">
        <v>2.92</v>
      </c>
      <c r="K1245" s="1">
        <v>25</v>
      </c>
    </row>
    <row r="1246" spans="1:11">
      <c r="A1246" t="s">
        <v>112</v>
      </c>
      <c r="B1246" t="s">
        <v>12</v>
      </c>
      <c r="C1246" t="s">
        <v>24</v>
      </c>
      <c r="D1246" t="s">
        <v>14</v>
      </c>
      <c r="E1246" t="s">
        <v>19</v>
      </c>
      <c r="F1246" t="s">
        <v>113</v>
      </c>
      <c r="G1246" s="1">
        <v>99</v>
      </c>
      <c r="H1246" s="1">
        <v>392</v>
      </c>
      <c r="I1246" s="1">
        <v>3.96</v>
      </c>
      <c r="J1246" s="1">
        <v>9.8000000000000007</v>
      </c>
      <c r="K1246" s="1">
        <v>40</v>
      </c>
    </row>
    <row r="1247" spans="1:11">
      <c r="A1247" t="s">
        <v>114</v>
      </c>
      <c r="B1247" t="s">
        <v>12</v>
      </c>
      <c r="C1247" t="s">
        <v>28</v>
      </c>
      <c r="D1247" t="s">
        <v>14</v>
      </c>
      <c r="E1247" t="s">
        <v>15</v>
      </c>
      <c r="F1247" t="s">
        <v>115</v>
      </c>
      <c r="G1247" s="1">
        <v>26</v>
      </c>
      <c r="H1247" s="1">
        <v>242</v>
      </c>
      <c r="I1247" s="1">
        <v>9.31</v>
      </c>
      <c r="J1247" s="1">
        <v>2.81</v>
      </c>
      <c r="K1247" s="1">
        <v>86</v>
      </c>
    </row>
    <row r="1248" spans="1:11">
      <c r="A1248" t="s">
        <v>114</v>
      </c>
      <c r="B1248" t="s">
        <v>12</v>
      </c>
      <c r="C1248" t="s">
        <v>28</v>
      </c>
      <c r="D1248" t="s">
        <v>14</v>
      </c>
      <c r="E1248" t="s">
        <v>17</v>
      </c>
      <c r="F1248" t="s">
        <v>115</v>
      </c>
      <c r="G1248" s="1">
        <v>166</v>
      </c>
      <c r="H1248" s="1">
        <v>1926</v>
      </c>
      <c r="I1248" s="1">
        <v>11.6</v>
      </c>
      <c r="J1248" s="1">
        <v>19.260000000000002</v>
      </c>
      <c r="K1248" s="1">
        <v>100</v>
      </c>
    </row>
    <row r="1249" spans="1:11">
      <c r="A1249" t="s">
        <v>114</v>
      </c>
      <c r="B1249" t="s">
        <v>12</v>
      </c>
      <c r="C1249" t="s">
        <v>28</v>
      </c>
      <c r="D1249" t="s">
        <v>14</v>
      </c>
      <c r="E1249" t="s">
        <v>18</v>
      </c>
      <c r="F1249" t="s">
        <v>115</v>
      </c>
      <c r="G1249" s="1">
        <v>84</v>
      </c>
      <c r="H1249" s="1">
        <v>562</v>
      </c>
      <c r="I1249" s="1">
        <v>6.69</v>
      </c>
      <c r="J1249" s="1">
        <v>6.04</v>
      </c>
      <c r="K1249" s="1">
        <v>93</v>
      </c>
    </row>
    <row r="1250" spans="1:11">
      <c r="A1250" t="s">
        <v>114</v>
      </c>
      <c r="B1250" t="s">
        <v>12</v>
      </c>
      <c r="C1250" t="s">
        <v>28</v>
      </c>
      <c r="D1250" t="s">
        <v>14</v>
      </c>
      <c r="E1250" t="s">
        <v>19</v>
      </c>
      <c r="F1250" t="s">
        <v>115</v>
      </c>
      <c r="G1250" s="1">
        <v>276</v>
      </c>
      <c r="H1250" s="1">
        <v>2730</v>
      </c>
      <c r="I1250" s="1">
        <v>9.89</v>
      </c>
      <c r="J1250" s="1">
        <v>27.03</v>
      </c>
      <c r="K1250" s="1">
        <v>101</v>
      </c>
    </row>
    <row r="1251" spans="1:11">
      <c r="A1251" t="s">
        <v>114</v>
      </c>
      <c r="B1251" t="s">
        <v>12</v>
      </c>
      <c r="C1251" t="s">
        <v>30</v>
      </c>
      <c r="D1251" t="s">
        <v>14</v>
      </c>
      <c r="E1251" t="s">
        <v>15</v>
      </c>
      <c r="F1251" t="s">
        <v>115</v>
      </c>
      <c r="G1251" s="1">
        <v>30</v>
      </c>
      <c r="H1251" s="1">
        <v>212</v>
      </c>
      <c r="I1251" s="1">
        <v>7.07</v>
      </c>
      <c r="J1251" s="1">
        <v>2.65</v>
      </c>
      <c r="K1251" s="1">
        <v>80</v>
      </c>
    </row>
    <row r="1252" spans="1:11">
      <c r="A1252" t="s">
        <v>114</v>
      </c>
      <c r="B1252" t="s">
        <v>12</v>
      </c>
      <c r="C1252" t="s">
        <v>30</v>
      </c>
      <c r="D1252" t="s">
        <v>14</v>
      </c>
      <c r="E1252" t="s">
        <v>17</v>
      </c>
      <c r="F1252" t="s">
        <v>115</v>
      </c>
      <c r="G1252" s="1">
        <v>187</v>
      </c>
      <c r="H1252" s="1">
        <v>2276</v>
      </c>
      <c r="I1252" s="1">
        <v>12.17</v>
      </c>
      <c r="J1252" s="1">
        <v>23.22</v>
      </c>
      <c r="K1252" s="1">
        <v>98</v>
      </c>
    </row>
    <row r="1253" spans="1:11">
      <c r="A1253" t="s">
        <v>114</v>
      </c>
      <c r="B1253" t="s">
        <v>12</v>
      </c>
      <c r="C1253" t="s">
        <v>30</v>
      </c>
      <c r="D1253" t="s">
        <v>14</v>
      </c>
      <c r="E1253" t="s">
        <v>18</v>
      </c>
      <c r="F1253" t="s">
        <v>115</v>
      </c>
      <c r="G1253" s="1">
        <v>84</v>
      </c>
      <c r="H1253" s="1">
        <v>558</v>
      </c>
      <c r="I1253" s="1">
        <v>6.64</v>
      </c>
      <c r="J1253" s="1">
        <v>6.41</v>
      </c>
      <c r="K1253" s="1">
        <v>87</v>
      </c>
    </row>
    <row r="1254" spans="1:11">
      <c r="A1254" t="s">
        <v>114</v>
      </c>
      <c r="B1254" t="s">
        <v>12</v>
      </c>
      <c r="C1254" t="s">
        <v>30</v>
      </c>
      <c r="D1254" t="s">
        <v>14</v>
      </c>
      <c r="E1254" t="s">
        <v>19</v>
      </c>
      <c r="F1254" t="s">
        <v>115</v>
      </c>
      <c r="G1254" s="1">
        <v>301</v>
      </c>
      <c r="H1254" s="1">
        <v>3046</v>
      </c>
      <c r="I1254" s="1">
        <v>10.119999999999999</v>
      </c>
      <c r="J1254" s="1">
        <v>31.08</v>
      </c>
      <c r="K1254" s="1">
        <v>98</v>
      </c>
    </row>
    <row r="1255" spans="1:11">
      <c r="A1255" t="s">
        <v>114</v>
      </c>
      <c r="B1255" t="s">
        <v>12</v>
      </c>
      <c r="C1255" t="s">
        <v>31</v>
      </c>
      <c r="D1255" t="s">
        <v>14</v>
      </c>
      <c r="E1255" t="s">
        <v>15</v>
      </c>
      <c r="F1255" t="s">
        <v>115</v>
      </c>
      <c r="G1255" s="1">
        <v>35</v>
      </c>
      <c r="H1255" s="1">
        <v>340</v>
      </c>
      <c r="I1255" s="1">
        <v>9.7100000000000009</v>
      </c>
      <c r="J1255" s="1">
        <v>3.74</v>
      </c>
      <c r="K1255" s="1">
        <v>91</v>
      </c>
    </row>
    <row r="1256" spans="1:11">
      <c r="A1256" t="s">
        <v>114</v>
      </c>
      <c r="B1256" t="s">
        <v>12</v>
      </c>
      <c r="C1256" t="s">
        <v>31</v>
      </c>
      <c r="D1256" t="s">
        <v>14</v>
      </c>
      <c r="E1256" t="s">
        <v>17</v>
      </c>
      <c r="F1256" t="s">
        <v>115</v>
      </c>
      <c r="G1256" s="1">
        <v>193</v>
      </c>
      <c r="H1256" s="1">
        <v>2359</v>
      </c>
      <c r="I1256" s="1">
        <v>12.22</v>
      </c>
      <c r="J1256" s="1">
        <v>23.83</v>
      </c>
      <c r="K1256" s="1">
        <v>99</v>
      </c>
    </row>
    <row r="1257" spans="1:11">
      <c r="A1257" t="s">
        <v>114</v>
      </c>
      <c r="B1257" t="s">
        <v>12</v>
      </c>
      <c r="C1257" t="s">
        <v>31</v>
      </c>
      <c r="D1257" t="s">
        <v>14</v>
      </c>
      <c r="E1257" t="s">
        <v>18</v>
      </c>
      <c r="F1257" t="s">
        <v>115</v>
      </c>
      <c r="G1257" s="1">
        <v>74</v>
      </c>
      <c r="H1257" s="1">
        <v>477</v>
      </c>
      <c r="I1257" s="1">
        <v>6.45</v>
      </c>
      <c r="J1257" s="1">
        <v>5.18</v>
      </c>
      <c r="K1257" s="1">
        <v>92</v>
      </c>
    </row>
    <row r="1258" spans="1:11">
      <c r="A1258" t="s">
        <v>114</v>
      </c>
      <c r="B1258" t="s">
        <v>12</v>
      </c>
      <c r="C1258" t="s">
        <v>31</v>
      </c>
      <c r="D1258" t="s">
        <v>14</v>
      </c>
      <c r="E1258" t="s">
        <v>19</v>
      </c>
      <c r="F1258" t="s">
        <v>115</v>
      </c>
      <c r="G1258" s="1">
        <v>302</v>
      </c>
      <c r="H1258" s="1">
        <v>3176</v>
      </c>
      <c r="I1258" s="1">
        <v>10.52</v>
      </c>
      <c r="J1258" s="1">
        <v>31.76</v>
      </c>
      <c r="K1258" s="1">
        <v>100</v>
      </c>
    </row>
    <row r="1259" spans="1:11">
      <c r="A1259" t="s">
        <v>114</v>
      </c>
      <c r="B1259" t="s">
        <v>12</v>
      </c>
      <c r="C1259" t="s">
        <v>13</v>
      </c>
      <c r="D1259" t="s">
        <v>14</v>
      </c>
      <c r="E1259" t="s">
        <v>15</v>
      </c>
      <c r="F1259" t="s">
        <v>115</v>
      </c>
      <c r="G1259" s="1">
        <v>33</v>
      </c>
      <c r="H1259" s="1">
        <v>250</v>
      </c>
      <c r="I1259" s="1">
        <v>7.58</v>
      </c>
      <c r="J1259" s="1">
        <v>3.13</v>
      </c>
      <c r="K1259" s="1">
        <v>80</v>
      </c>
    </row>
    <row r="1260" spans="1:11">
      <c r="A1260" t="s">
        <v>114</v>
      </c>
      <c r="B1260" t="s">
        <v>12</v>
      </c>
      <c r="C1260" t="s">
        <v>13</v>
      </c>
      <c r="D1260" t="s">
        <v>14</v>
      </c>
      <c r="E1260" t="s">
        <v>17</v>
      </c>
      <c r="F1260" t="s">
        <v>115</v>
      </c>
      <c r="G1260" s="1">
        <v>208</v>
      </c>
      <c r="H1260" s="1">
        <v>2399</v>
      </c>
      <c r="I1260" s="1">
        <v>11.53</v>
      </c>
      <c r="J1260" s="1">
        <v>23.75</v>
      </c>
      <c r="K1260" s="1">
        <v>101</v>
      </c>
    </row>
    <row r="1261" spans="1:11">
      <c r="A1261" t="s">
        <v>114</v>
      </c>
      <c r="B1261" t="s">
        <v>12</v>
      </c>
      <c r="C1261" t="s">
        <v>13</v>
      </c>
      <c r="D1261" t="s">
        <v>14</v>
      </c>
      <c r="E1261" t="s">
        <v>18</v>
      </c>
      <c r="F1261" t="s">
        <v>115</v>
      </c>
      <c r="G1261" s="1">
        <v>96</v>
      </c>
      <c r="H1261" s="1">
        <v>562</v>
      </c>
      <c r="I1261" s="1">
        <v>5.85</v>
      </c>
      <c r="J1261" s="1">
        <v>6.53</v>
      </c>
      <c r="K1261" s="1">
        <v>86</v>
      </c>
    </row>
    <row r="1262" spans="1:11">
      <c r="A1262" t="s">
        <v>114</v>
      </c>
      <c r="B1262" t="s">
        <v>12</v>
      </c>
      <c r="C1262" t="s">
        <v>13</v>
      </c>
      <c r="D1262" t="s">
        <v>14</v>
      </c>
      <c r="E1262" t="s">
        <v>19</v>
      </c>
      <c r="F1262" t="s">
        <v>115</v>
      </c>
      <c r="G1262" s="1">
        <v>337</v>
      </c>
      <c r="H1262" s="1">
        <v>3211</v>
      </c>
      <c r="I1262" s="1">
        <v>9.5299999999999994</v>
      </c>
      <c r="J1262" s="1">
        <v>31.79</v>
      </c>
      <c r="K1262" s="1">
        <v>101</v>
      </c>
    </row>
    <row r="1263" spans="1:11">
      <c r="A1263" t="s">
        <v>114</v>
      </c>
      <c r="B1263" t="s">
        <v>12</v>
      </c>
      <c r="C1263" t="s">
        <v>20</v>
      </c>
      <c r="D1263" t="s">
        <v>14</v>
      </c>
      <c r="E1263" t="s">
        <v>15</v>
      </c>
      <c r="F1263" t="s">
        <v>115</v>
      </c>
      <c r="G1263" s="1">
        <v>39</v>
      </c>
      <c r="H1263" s="1">
        <v>459</v>
      </c>
      <c r="I1263" s="1">
        <v>11.77</v>
      </c>
      <c r="J1263" s="1">
        <v>4.6399999999999997</v>
      </c>
      <c r="K1263" s="1">
        <v>99</v>
      </c>
    </row>
    <row r="1264" spans="1:11">
      <c r="A1264" t="s">
        <v>114</v>
      </c>
      <c r="B1264" t="s">
        <v>12</v>
      </c>
      <c r="C1264" t="s">
        <v>20</v>
      </c>
      <c r="D1264" t="s">
        <v>14</v>
      </c>
      <c r="E1264" t="s">
        <v>17</v>
      </c>
      <c r="F1264" t="s">
        <v>115</v>
      </c>
      <c r="G1264" s="1">
        <v>205</v>
      </c>
      <c r="H1264" s="1">
        <v>2598</v>
      </c>
      <c r="I1264" s="1">
        <v>12.67</v>
      </c>
      <c r="J1264" s="1">
        <v>24.98</v>
      </c>
      <c r="K1264" s="1">
        <v>104</v>
      </c>
    </row>
    <row r="1265" spans="1:11">
      <c r="A1265" t="s">
        <v>114</v>
      </c>
      <c r="B1265" t="s">
        <v>12</v>
      </c>
      <c r="C1265" t="s">
        <v>20</v>
      </c>
      <c r="D1265" t="s">
        <v>14</v>
      </c>
      <c r="E1265" t="s">
        <v>18</v>
      </c>
      <c r="F1265" t="s">
        <v>115</v>
      </c>
      <c r="G1265" s="1">
        <v>95</v>
      </c>
      <c r="H1265" s="1">
        <v>689</v>
      </c>
      <c r="I1265" s="1">
        <v>7.25</v>
      </c>
      <c r="J1265" s="1">
        <v>8.01</v>
      </c>
      <c r="K1265" s="1">
        <v>86</v>
      </c>
    </row>
    <row r="1266" spans="1:11">
      <c r="A1266" t="s">
        <v>114</v>
      </c>
      <c r="B1266" t="s">
        <v>12</v>
      </c>
      <c r="C1266" t="s">
        <v>20</v>
      </c>
      <c r="D1266" t="s">
        <v>14</v>
      </c>
      <c r="E1266" t="s">
        <v>19</v>
      </c>
      <c r="F1266" t="s">
        <v>115</v>
      </c>
      <c r="G1266" s="1">
        <v>339</v>
      </c>
      <c r="H1266" s="1">
        <v>3746</v>
      </c>
      <c r="I1266" s="1">
        <v>11.05</v>
      </c>
      <c r="J1266" s="1">
        <v>36.020000000000003</v>
      </c>
      <c r="K1266" s="1">
        <v>104</v>
      </c>
    </row>
    <row r="1267" spans="1:11">
      <c r="A1267" t="s">
        <v>114</v>
      </c>
      <c r="B1267" t="s">
        <v>12</v>
      </c>
      <c r="C1267" t="s">
        <v>21</v>
      </c>
      <c r="D1267" t="s">
        <v>14</v>
      </c>
      <c r="E1267" t="s">
        <v>15</v>
      </c>
      <c r="F1267" t="s">
        <v>115</v>
      </c>
      <c r="G1267" s="1">
        <v>45</v>
      </c>
      <c r="H1267" s="1">
        <v>429</v>
      </c>
      <c r="I1267" s="1">
        <v>9.5299999999999994</v>
      </c>
      <c r="J1267" s="1">
        <v>4.7699999999999996</v>
      </c>
      <c r="K1267" s="1">
        <v>90</v>
      </c>
    </row>
    <row r="1268" spans="1:11">
      <c r="A1268" t="s">
        <v>114</v>
      </c>
      <c r="B1268" t="s">
        <v>12</v>
      </c>
      <c r="C1268" t="s">
        <v>21</v>
      </c>
      <c r="D1268" t="s">
        <v>14</v>
      </c>
      <c r="E1268" t="s">
        <v>17</v>
      </c>
      <c r="F1268" t="s">
        <v>115</v>
      </c>
      <c r="G1268" s="1">
        <v>165</v>
      </c>
      <c r="H1268" s="1">
        <v>1701</v>
      </c>
      <c r="I1268" s="1">
        <v>10.31</v>
      </c>
      <c r="J1268" s="1">
        <v>16.2</v>
      </c>
      <c r="K1268" s="1">
        <v>105</v>
      </c>
    </row>
    <row r="1269" spans="1:11">
      <c r="A1269" t="s">
        <v>114</v>
      </c>
      <c r="B1269" t="s">
        <v>12</v>
      </c>
      <c r="C1269" t="s">
        <v>21</v>
      </c>
      <c r="D1269" t="s">
        <v>14</v>
      </c>
      <c r="E1269" t="s">
        <v>18</v>
      </c>
      <c r="F1269" t="s">
        <v>115</v>
      </c>
      <c r="G1269" s="1">
        <v>86</v>
      </c>
      <c r="H1269" s="1">
        <v>736</v>
      </c>
      <c r="I1269" s="1">
        <v>8.56</v>
      </c>
      <c r="J1269" s="1">
        <v>8</v>
      </c>
      <c r="K1269" s="1">
        <v>92</v>
      </c>
    </row>
    <row r="1270" spans="1:11">
      <c r="A1270" t="s">
        <v>114</v>
      </c>
      <c r="B1270" t="s">
        <v>12</v>
      </c>
      <c r="C1270" t="s">
        <v>21</v>
      </c>
      <c r="D1270" t="s">
        <v>14</v>
      </c>
      <c r="E1270" t="s">
        <v>19</v>
      </c>
      <c r="F1270" t="s">
        <v>115</v>
      </c>
      <c r="G1270" s="1">
        <v>296</v>
      </c>
      <c r="H1270" s="1">
        <v>2866</v>
      </c>
      <c r="I1270" s="1">
        <v>9.68</v>
      </c>
      <c r="J1270" s="1">
        <v>27.3</v>
      </c>
      <c r="K1270" s="1">
        <v>105</v>
      </c>
    </row>
    <row r="1271" spans="1:11">
      <c r="A1271" t="s">
        <v>114</v>
      </c>
      <c r="B1271" t="s">
        <v>12</v>
      </c>
      <c r="C1271" t="s">
        <v>22</v>
      </c>
      <c r="D1271" t="s">
        <v>14</v>
      </c>
      <c r="E1271" t="s">
        <v>15</v>
      </c>
      <c r="F1271" t="s">
        <v>115</v>
      </c>
      <c r="G1271" s="1">
        <v>32</v>
      </c>
      <c r="H1271" s="1">
        <v>226</v>
      </c>
      <c r="I1271" s="1">
        <v>7.06</v>
      </c>
      <c r="J1271" s="1">
        <v>2.94</v>
      </c>
      <c r="K1271" s="1">
        <v>77</v>
      </c>
    </row>
    <row r="1272" spans="1:11">
      <c r="A1272" t="s">
        <v>114</v>
      </c>
      <c r="B1272" t="s">
        <v>12</v>
      </c>
      <c r="C1272" t="s">
        <v>22</v>
      </c>
      <c r="D1272" t="s">
        <v>14</v>
      </c>
      <c r="E1272" t="s">
        <v>17</v>
      </c>
      <c r="F1272" t="s">
        <v>115</v>
      </c>
      <c r="G1272" s="1">
        <v>175</v>
      </c>
      <c r="H1272" s="1">
        <v>1732</v>
      </c>
      <c r="I1272" s="1">
        <v>9.9</v>
      </c>
      <c r="J1272" s="1">
        <v>16.04</v>
      </c>
      <c r="K1272" s="1">
        <v>108</v>
      </c>
    </row>
    <row r="1273" spans="1:11">
      <c r="A1273" t="s">
        <v>114</v>
      </c>
      <c r="B1273" t="s">
        <v>12</v>
      </c>
      <c r="C1273" t="s">
        <v>22</v>
      </c>
      <c r="D1273" t="s">
        <v>14</v>
      </c>
      <c r="E1273" t="s">
        <v>18</v>
      </c>
      <c r="F1273" t="s">
        <v>115</v>
      </c>
      <c r="G1273" s="1">
        <v>82</v>
      </c>
      <c r="H1273" s="1">
        <v>763</v>
      </c>
      <c r="I1273" s="1">
        <v>9.3000000000000007</v>
      </c>
      <c r="J1273" s="1">
        <v>7.87</v>
      </c>
      <c r="K1273" s="1">
        <v>97</v>
      </c>
    </row>
    <row r="1274" spans="1:11">
      <c r="A1274" t="s">
        <v>114</v>
      </c>
      <c r="B1274" t="s">
        <v>12</v>
      </c>
      <c r="C1274" t="s">
        <v>22</v>
      </c>
      <c r="D1274" t="s">
        <v>14</v>
      </c>
      <c r="E1274" t="s">
        <v>19</v>
      </c>
      <c r="F1274" t="s">
        <v>115</v>
      </c>
      <c r="G1274" s="1">
        <v>289</v>
      </c>
      <c r="H1274" s="1">
        <v>2721</v>
      </c>
      <c r="I1274" s="1">
        <v>9.42</v>
      </c>
      <c r="J1274" s="1">
        <v>25.19</v>
      </c>
      <c r="K1274" s="1">
        <v>108</v>
      </c>
    </row>
    <row r="1275" spans="1:11">
      <c r="A1275" t="s">
        <v>114</v>
      </c>
      <c r="B1275" t="s">
        <v>12</v>
      </c>
      <c r="C1275" t="s">
        <v>23</v>
      </c>
      <c r="D1275" t="s">
        <v>14</v>
      </c>
      <c r="E1275" t="s">
        <v>15</v>
      </c>
      <c r="F1275" t="s">
        <v>115</v>
      </c>
      <c r="G1275" s="1">
        <v>42</v>
      </c>
      <c r="H1275" s="1">
        <v>295</v>
      </c>
      <c r="I1275" s="1">
        <v>7.02</v>
      </c>
      <c r="J1275" s="1">
        <v>3.47</v>
      </c>
      <c r="K1275" s="1">
        <v>85</v>
      </c>
    </row>
    <row r="1276" spans="1:11">
      <c r="A1276" t="s">
        <v>114</v>
      </c>
      <c r="B1276" t="s">
        <v>12</v>
      </c>
      <c r="C1276" t="s">
        <v>23</v>
      </c>
      <c r="D1276" t="s">
        <v>14</v>
      </c>
      <c r="E1276" t="s">
        <v>17</v>
      </c>
      <c r="F1276" t="s">
        <v>115</v>
      </c>
      <c r="G1276" s="1">
        <v>187</v>
      </c>
      <c r="H1276" s="1">
        <v>1609</v>
      </c>
      <c r="I1276" s="1">
        <v>8.6</v>
      </c>
      <c r="J1276" s="1">
        <v>15.32</v>
      </c>
      <c r="K1276" s="1">
        <v>105</v>
      </c>
    </row>
    <row r="1277" spans="1:11">
      <c r="A1277" t="s">
        <v>114</v>
      </c>
      <c r="B1277" t="s">
        <v>12</v>
      </c>
      <c r="C1277" t="s">
        <v>23</v>
      </c>
      <c r="D1277" t="s">
        <v>14</v>
      </c>
      <c r="E1277" t="s">
        <v>18</v>
      </c>
      <c r="F1277" t="s">
        <v>115</v>
      </c>
      <c r="G1277" s="1">
        <v>94</v>
      </c>
      <c r="H1277" s="1">
        <v>745</v>
      </c>
      <c r="I1277" s="1">
        <v>7.93</v>
      </c>
      <c r="J1277" s="1">
        <v>7.45</v>
      </c>
      <c r="K1277" s="1">
        <v>100</v>
      </c>
    </row>
    <row r="1278" spans="1:11">
      <c r="A1278" t="s">
        <v>114</v>
      </c>
      <c r="B1278" t="s">
        <v>12</v>
      </c>
      <c r="C1278" t="s">
        <v>23</v>
      </c>
      <c r="D1278" t="s">
        <v>14</v>
      </c>
      <c r="E1278" t="s">
        <v>19</v>
      </c>
      <c r="F1278" t="s">
        <v>115</v>
      </c>
      <c r="G1278" s="1">
        <v>323</v>
      </c>
      <c r="H1278" s="1">
        <v>2649</v>
      </c>
      <c r="I1278" s="1">
        <v>8.1999999999999993</v>
      </c>
      <c r="J1278" s="1">
        <v>24.99</v>
      </c>
      <c r="K1278" s="1">
        <v>106</v>
      </c>
    </row>
    <row r="1279" spans="1:11">
      <c r="A1279" t="s">
        <v>114</v>
      </c>
      <c r="B1279" t="s">
        <v>12</v>
      </c>
      <c r="C1279" t="s">
        <v>24</v>
      </c>
      <c r="D1279" t="s">
        <v>14</v>
      </c>
      <c r="E1279" t="s">
        <v>15</v>
      </c>
      <c r="F1279" t="s">
        <v>115</v>
      </c>
      <c r="G1279" s="1">
        <v>42</v>
      </c>
      <c r="H1279" s="1">
        <v>295</v>
      </c>
      <c r="I1279" s="1">
        <v>7.02</v>
      </c>
      <c r="J1279" s="1">
        <v>3.47</v>
      </c>
      <c r="K1279" s="1">
        <v>85</v>
      </c>
    </row>
    <row r="1280" spans="1:11">
      <c r="A1280" t="s">
        <v>114</v>
      </c>
      <c r="B1280" t="s">
        <v>12</v>
      </c>
      <c r="C1280" t="s">
        <v>24</v>
      </c>
      <c r="D1280" t="s">
        <v>14</v>
      </c>
      <c r="E1280" t="s">
        <v>17</v>
      </c>
      <c r="F1280" t="s">
        <v>115</v>
      </c>
      <c r="G1280" s="1">
        <v>187</v>
      </c>
      <c r="H1280" s="1">
        <v>1609</v>
      </c>
      <c r="I1280" s="1">
        <v>8.6</v>
      </c>
      <c r="J1280" s="1">
        <v>15.32</v>
      </c>
      <c r="K1280" s="1">
        <v>105</v>
      </c>
    </row>
    <row r="1281" spans="1:11">
      <c r="A1281" t="s">
        <v>114</v>
      </c>
      <c r="B1281" t="s">
        <v>12</v>
      </c>
      <c r="C1281" t="s">
        <v>24</v>
      </c>
      <c r="D1281" t="s">
        <v>14</v>
      </c>
      <c r="E1281" t="s">
        <v>18</v>
      </c>
      <c r="F1281" t="s">
        <v>115</v>
      </c>
      <c r="G1281" s="1">
        <v>94</v>
      </c>
      <c r="H1281" s="1">
        <v>745</v>
      </c>
      <c r="I1281" s="1">
        <v>7.93</v>
      </c>
      <c r="J1281" s="1">
        <v>7.45</v>
      </c>
      <c r="K1281" s="1">
        <v>100</v>
      </c>
    </row>
    <row r="1282" spans="1:11">
      <c r="A1282" t="s">
        <v>114</v>
      </c>
      <c r="B1282" t="s">
        <v>12</v>
      </c>
      <c r="C1282" t="s">
        <v>24</v>
      </c>
      <c r="D1282" t="s">
        <v>14</v>
      </c>
      <c r="E1282" t="s">
        <v>19</v>
      </c>
      <c r="F1282" t="s">
        <v>115</v>
      </c>
      <c r="G1282" s="1">
        <v>323</v>
      </c>
      <c r="H1282" s="1">
        <v>2649</v>
      </c>
      <c r="I1282" s="1">
        <v>8.1999999999999993</v>
      </c>
      <c r="J1282" s="1">
        <v>24.99</v>
      </c>
      <c r="K1282" s="1">
        <v>106</v>
      </c>
    </row>
    <row r="1283" spans="1:11">
      <c r="A1283" t="s">
        <v>116</v>
      </c>
      <c r="B1283" t="s">
        <v>71</v>
      </c>
      <c r="C1283" t="s">
        <v>28</v>
      </c>
      <c r="D1283" t="s">
        <v>14</v>
      </c>
      <c r="E1283" t="s">
        <v>15</v>
      </c>
      <c r="F1283" t="s">
        <v>117</v>
      </c>
      <c r="G1283" s="1">
        <v>12</v>
      </c>
      <c r="H1283" s="1">
        <v>444</v>
      </c>
      <c r="I1283" s="1">
        <v>37</v>
      </c>
      <c r="J1283" s="1">
        <v>8.3800000000000008</v>
      </c>
      <c r="K1283" s="1">
        <v>53</v>
      </c>
    </row>
    <row r="1284" spans="1:11">
      <c r="A1284" t="s">
        <v>116</v>
      </c>
      <c r="B1284" t="s">
        <v>71</v>
      </c>
      <c r="C1284" t="s">
        <v>28</v>
      </c>
      <c r="D1284" t="s">
        <v>14</v>
      </c>
      <c r="E1284" t="s">
        <v>17</v>
      </c>
      <c r="F1284" t="s">
        <v>117</v>
      </c>
      <c r="G1284" s="1">
        <v>5</v>
      </c>
      <c r="H1284" s="1">
        <v>166</v>
      </c>
      <c r="I1284" s="1">
        <v>33.200000000000003</v>
      </c>
      <c r="J1284" s="1">
        <v>3.13</v>
      </c>
      <c r="K1284" s="1">
        <v>53</v>
      </c>
    </row>
    <row r="1285" spans="1:11">
      <c r="A1285" t="s">
        <v>116</v>
      </c>
      <c r="B1285" t="s">
        <v>71</v>
      </c>
      <c r="C1285" t="s">
        <v>28</v>
      </c>
      <c r="D1285" t="s">
        <v>14</v>
      </c>
      <c r="E1285" t="s">
        <v>18</v>
      </c>
      <c r="F1285" t="s">
        <v>117</v>
      </c>
      <c r="G1285" s="1">
        <v>92</v>
      </c>
      <c r="H1285" s="1">
        <v>3695</v>
      </c>
      <c r="I1285" s="1">
        <v>40.159999999999997</v>
      </c>
      <c r="J1285" s="1">
        <v>69.72</v>
      </c>
      <c r="K1285" s="1">
        <v>53</v>
      </c>
    </row>
    <row r="1286" spans="1:11">
      <c r="A1286" t="s">
        <v>116</v>
      </c>
      <c r="B1286" t="s">
        <v>71</v>
      </c>
      <c r="C1286" t="s">
        <v>28</v>
      </c>
      <c r="D1286" t="s">
        <v>14</v>
      </c>
      <c r="E1286" t="s">
        <v>19</v>
      </c>
      <c r="F1286" t="s">
        <v>117</v>
      </c>
      <c r="G1286" s="1">
        <v>109</v>
      </c>
      <c r="H1286" s="1">
        <v>4305</v>
      </c>
      <c r="I1286" s="1">
        <v>39.5</v>
      </c>
      <c r="J1286" s="1">
        <v>81.23</v>
      </c>
      <c r="K1286" s="1">
        <v>53</v>
      </c>
    </row>
    <row r="1287" spans="1:11">
      <c r="A1287" t="s">
        <v>116</v>
      </c>
      <c r="B1287" t="s">
        <v>71</v>
      </c>
      <c r="C1287" t="s">
        <v>30</v>
      </c>
      <c r="D1287" t="s">
        <v>14</v>
      </c>
      <c r="E1287" t="s">
        <v>15</v>
      </c>
      <c r="F1287" t="s">
        <v>117</v>
      </c>
      <c r="G1287" s="1">
        <v>8</v>
      </c>
      <c r="H1287" s="1">
        <v>337</v>
      </c>
      <c r="I1287" s="1">
        <v>42.13</v>
      </c>
      <c r="J1287" s="1">
        <v>5.81</v>
      </c>
      <c r="K1287" s="1">
        <v>58</v>
      </c>
    </row>
    <row r="1288" spans="1:11">
      <c r="A1288" t="s">
        <v>116</v>
      </c>
      <c r="B1288" t="s">
        <v>71</v>
      </c>
      <c r="C1288" t="s">
        <v>30</v>
      </c>
      <c r="D1288" t="s">
        <v>14</v>
      </c>
      <c r="E1288" t="s">
        <v>17</v>
      </c>
      <c r="F1288" t="s">
        <v>117</v>
      </c>
      <c r="G1288" s="1">
        <v>14</v>
      </c>
      <c r="H1288" s="1">
        <v>435</v>
      </c>
      <c r="I1288" s="1">
        <v>31.07</v>
      </c>
      <c r="J1288" s="1">
        <v>7.5</v>
      </c>
      <c r="K1288" s="1">
        <v>58</v>
      </c>
    </row>
    <row r="1289" spans="1:11">
      <c r="A1289" t="s">
        <v>116</v>
      </c>
      <c r="B1289" t="s">
        <v>71</v>
      </c>
      <c r="C1289" t="s">
        <v>30</v>
      </c>
      <c r="D1289" t="s">
        <v>14</v>
      </c>
      <c r="E1289" t="s">
        <v>18</v>
      </c>
      <c r="F1289" t="s">
        <v>117</v>
      </c>
      <c r="G1289" s="1">
        <v>91</v>
      </c>
      <c r="H1289" s="1">
        <v>3645</v>
      </c>
      <c r="I1289" s="1">
        <v>40.049999999999997</v>
      </c>
      <c r="J1289" s="1">
        <v>62.84</v>
      </c>
      <c r="K1289" s="1">
        <v>58</v>
      </c>
    </row>
    <row r="1290" spans="1:11">
      <c r="A1290" t="s">
        <v>116</v>
      </c>
      <c r="B1290" t="s">
        <v>71</v>
      </c>
      <c r="C1290" t="s">
        <v>30</v>
      </c>
      <c r="D1290" t="s">
        <v>14</v>
      </c>
      <c r="E1290" t="s">
        <v>19</v>
      </c>
      <c r="F1290" t="s">
        <v>117</v>
      </c>
      <c r="G1290" s="1">
        <v>113</v>
      </c>
      <c r="H1290" s="1">
        <v>4417</v>
      </c>
      <c r="I1290" s="1">
        <v>39.090000000000003</v>
      </c>
      <c r="J1290" s="1">
        <v>76.16</v>
      </c>
      <c r="K1290" s="1">
        <v>58</v>
      </c>
    </row>
    <row r="1291" spans="1:11">
      <c r="A1291" t="s">
        <v>116</v>
      </c>
      <c r="B1291" t="s">
        <v>71</v>
      </c>
      <c r="C1291" t="s">
        <v>31</v>
      </c>
      <c r="D1291" t="s">
        <v>14</v>
      </c>
      <c r="E1291" t="s">
        <v>15</v>
      </c>
      <c r="F1291" t="s">
        <v>117</v>
      </c>
      <c r="G1291" s="1">
        <v>7</v>
      </c>
      <c r="H1291" s="1">
        <v>269</v>
      </c>
      <c r="I1291" s="1">
        <v>38.43</v>
      </c>
      <c r="J1291" s="1">
        <v>4.5599999999999996</v>
      </c>
      <c r="K1291" s="1">
        <v>59</v>
      </c>
    </row>
    <row r="1292" spans="1:11">
      <c r="A1292" t="s">
        <v>116</v>
      </c>
      <c r="B1292" t="s">
        <v>71</v>
      </c>
      <c r="C1292" t="s">
        <v>31</v>
      </c>
      <c r="D1292" t="s">
        <v>14</v>
      </c>
      <c r="E1292" t="s">
        <v>17</v>
      </c>
      <c r="F1292" t="s">
        <v>117</v>
      </c>
      <c r="G1292" s="1">
        <v>15</v>
      </c>
      <c r="H1292" s="1">
        <v>513</v>
      </c>
      <c r="I1292" s="1">
        <v>34.200000000000003</v>
      </c>
      <c r="J1292" s="1">
        <v>8.5500000000000007</v>
      </c>
      <c r="K1292" s="1">
        <v>60</v>
      </c>
    </row>
    <row r="1293" spans="1:11">
      <c r="A1293" t="s">
        <v>116</v>
      </c>
      <c r="B1293" t="s">
        <v>71</v>
      </c>
      <c r="C1293" t="s">
        <v>31</v>
      </c>
      <c r="D1293" t="s">
        <v>14</v>
      </c>
      <c r="E1293" t="s">
        <v>18</v>
      </c>
      <c r="F1293" t="s">
        <v>117</v>
      </c>
      <c r="G1293" s="1">
        <v>92</v>
      </c>
      <c r="H1293" s="1">
        <v>4256</v>
      </c>
      <c r="I1293" s="1">
        <v>46.26</v>
      </c>
      <c r="J1293" s="1">
        <v>70.930000000000007</v>
      </c>
      <c r="K1293" s="1">
        <v>60</v>
      </c>
    </row>
    <row r="1294" spans="1:11">
      <c r="A1294" t="s">
        <v>116</v>
      </c>
      <c r="B1294" t="s">
        <v>71</v>
      </c>
      <c r="C1294" t="s">
        <v>31</v>
      </c>
      <c r="D1294" t="s">
        <v>14</v>
      </c>
      <c r="E1294" t="s">
        <v>19</v>
      </c>
      <c r="F1294" t="s">
        <v>117</v>
      </c>
      <c r="G1294" s="1">
        <v>114</v>
      </c>
      <c r="H1294" s="1">
        <v>5038</v>
      </c>
      <c r="I1294" s="1">
        <v>44.19</v>
      </c>
      <c r="J1294" s="1">
        <v>82.59</v>
      </c>
      <c r="K1294" s="1">
        <v>61</v>
      </c>
    </row>
    <row r="1295" spans="1:11">
      <c r="A1295" t="s">
        <v>116</v>
      </c>
      <c r="B1295" t="s">
        <v>71</v>
      </c>
      <c r="C1295" t="s">
        <v>13</v>
      </c>
      <c r="D1295" t="s">
        <v>14</v>
      </c>
      <c r="E1295" t="s">
        <v>15</v>
      </c>
      <c r="F1295" t="s">
        <v>117</v>
      </c>
      <c r="G1295" s="1">
        <v>1</v>
      </c>
      <c r="H1295" s="1">
        <v>60</v>
      </c>
      <c r="I1295" s="1">
        <v>60</v>
      </c>
      <c r="J1295" s="1">
        <v>1</v>
      </c>
      <c r="K1295" s="1">
        <v>60</v>
      </c>
    </row>
    <row r="1296" spans="1:11">
      <c r="A1296" t="s">
        <v>116</v>
      </c>
      <c r="B1296" t="s">
        <v>71</v>
      </c>
      <c r="C1296" t="s">
        <v>13</v>
      </c>
      <c r="D1296" t="s">
        <v>14</v>
      </c>
      <c r="E1296" t="s">
        <v>17</v>
      </c>
      <c r="F1296" t="s">
        <v>117</v>
      </c>
      <c r="G1296" s="1">
        <v>14</v>
      </c>
      <c r="H1296" s="1">
        <v>658</v>
      </c>
      <c r="I1296" s="1">
        <v>47</v>
      </c>
      <c r="J1296" s="1">
        <v>10.79</v>
      </c>
      <c r="K1296" s="1">
        <v>61</v>
      </c>
    </row>
    <row r="1297" spans="1:11">
      <c r="A1297" t="s">
        <v>116</v>
      </c>
      <c r="B1297" t="s">
        <v>71</v>
      </c>
      <c r="C1297" t="s">
        <v>13</v>
      </c>
      <c r="D1297" t="s">
        <v>14</v>
      </c>
      <c r="E1297" t="s">
        <v>18</v>
      </c>
      <c r="F1297" t="s">
        <v>117</v>
      </c>
      <c r="G1297" s="1">
        <v>95</v>
      </c>
      <c r="H1297" s="1">
        <v>4356</v>
      </c>
      <c r="I1297" s="1">
        <v>45.85</v>
      </c>
      <c r="J1297" s="1">
        <v>71.41</v>
      </c>
      <c r="K1297" s="1">
        <v>61</v>
      </c>
    </row>
    <row r="1298" spans="1:11">
      <c r="A1298" t="s">
        <v>116</v>
      </c>
      <c r="B1298" t="s">
        <v>71</v>
      </c>
      <c r="C1298" t="s">
        <v>13</v>
      </c>
      <c r="D1298" t="s">
        <v>14</v>
      </c>
      <c r="E1298" t="s">
        <v>19</v>
      </c>
      <c r="F1298" t="s">
        <v>117</v>
      </c>
      <c r="G1298" s="1">
        <v>110</v>
      </c>
      <c r="H1298" s="1">
        <v>5074</v>
      </c>
      <c r="I1298" s="1">
        <v>46.13</v>
      </c>
      <c r="J1298" s="1">
        <v>83.18</v>
      </c>
      <c r="K1298" s="1">
        <v>61</v>
      </c>
    </row>
    <row r="1299" spans="1:11">
      <c r="A1299" t="s">
        <v>116</v>
      </c>
      <c r="B1299" t="s">
        <v>71</v>
      </c>
      <c r="C1299" t="s">
        <v>20</v>
      </c>
      <c r="D1299" t="s">
        <v>14</v>
      </c>
      <c r="E1299" t="s">
        <v>15</v>
      </c>
      <c r="F1299" t="s">
        <v>117</v>
      </c>
      <c r="G1299" s="1">
        <v>9</v>
      </c>
      <c r="H1299" s="1">
        <v>471</v>
      </c>
      <c r="I1299" s="1">
        <v>52.33</v>
      </c>
      <c r="J1299" s="1">
        <v>7.14</v>
      </c>
      <c r="K1299" s="1">
        <v>66</v>
      </c>
    </row>
    <row r="1300" spans="1:11">
      <c r="A1300" t="s">
        <v>116</v>
      </c>
      <c r="B1300" t="s">
        <v>71</v>
      </c>
      <c r="C1300" t="s">
        <v>20</v>
      </c>
      <c r="D1300" t="s">
        <v>14</v>
      </c>
      <c r="E1300" t="s">
        <v>17</v>
      </c>
      <c r="F1300" t="s">
        <v>117</v>
      </c>
      <c r="G1300" s="1">
        <v>10</v>
      </c>
      <c r="H1300" s="1">
        <v>469</v>
      </c>
      <c r="I1300" s="1">
        <v>46.9</v>
      </c>
      <c r="J1300" s="1">
        <v>7.11</v>
      </c>
      <c r="K1300" s="1">
        <v>66</v>
      </c>
    </row>
    <row r="1301" spans="1:11">
      <c r="A1301" t="s">
        <v>116</v>
      </c>
      <c r="B1301" t="s">
        <v>71</v>
      </c>
      <c r="C1301" t="s">
        <v>20</v>
      </c>
      <c r="D1301" t="s">
        <v>14</v>
      </c>
      <c r="E1301" t="s">
        <v>18</v>
      </c>
      <c r="F1301" t="s">
        <v>117</v>
      </c>
      <c r="G1301" s="1">
        <v>101</v>
      </c>
      <c r="H1301" s="1">
        <v>5520</v>
      </c>
      <c r="I1301" s="1">
        <v>54.65</v>
      </c>
      <c r="J1301" s="1">
        <v>82.39</v>
      </c>
      <c r="K1301" s="1">
        <v>67</v>
      </c>
    </row>
    <row r="1302" spans="1:11">
      <c r="A1302" t="s">
        <v>116</v>
      </c>
      <c r="B1302" t="s">
        <v>71</v>
      </c>
      <c r="C1302" t="s">
        <v>20</v>
      </c>
      <c r="D1302" t="s">
        <v>14</v>
      </c>
      <c r="E1302" t="s">
        <v>19</v>
      </c>
      <c r="F1302" t="s">
        <v>117</v>
      </c>
      <c r="G1302" s="1">
        <v>120</v>
      </c>
      <c r="H1302" s="1">
        <v>6460</v>
      </c>
      <c r="I1302" s="1">
        <v>53.83</v>
      </c>
      <c r="J1302" s="1">
        <v>96.42</v>
      </c>
      <c r="K1302" s="1">
        <v>67</v>
      </c>
    </row>
    <row r="1303" spans="1:11">
      <c r="A1303" t="s">
        <v>116</v>
      </c>
      <c r="B1303" t="s">
        <v>71</v>
      </c>
      <c r="C1303" t="s">
        <v>21</v>
      </c>
      <c r="D1303" t="s">
        <v>14</v>
      </c>
      <c r="E1303" t="s">
        <v>15</v>
      </c>
      <c r="F1303" t="s">
        <v>117</v>
      </c>
      <c r="G1303" s="1">
        <v>8</v>
      </c>
      <c r="H1303" s="1">
        <v>423</v>
      </c>
      <c r="I1303" s="1">
        <v>52.88</v>
      </c>
      <c r="J1303" s="1">
        <v>6.51</v>
      </c>
      <c r="K1303" s="1">
        <v>65</v>
      </c>
    </row>
    <row r="1304" spans="1:11">
      <c r="A1304" t="s">
        <v>116</v>
      </c>
      <c r="B1304" t="s">
        <v>71</v>
      </c>
      <c r="C1304" t="s">
        <v>21</v>
      </c>
      <c r="D1304" t="s">
        <v>14</v>
      </c>
      <c r="E1304" t="s">
        <v>17</v>
      </c>
      <c r="F1304" t="s">
        <v>117</v>
      </c>
      <c r="G1304" s="1">
        <v>7</v>
      </c>
      <c r="H1304" s="1">
        <v>113</v>
      </c>
      <c r="I1304" s="1">
        <v>16.14</v>
      </c>
      <c r="J1304" s="1">
        <v>1.77</v>
      </c>
      <c r="K1304" s="1">
        <v>64</v>
      </c>
    </row>
    <row r="1305" spans="1:11">
      <c r="A1305" t="s">
        <v>116</v>
      </c>
      <c r="B1305" t="s">
        <v>71</v>
      </c>
      <c r="C1305" t="s">
        <v>21</v>
      </c>
      <c r="D1305" t="s">
        <v>14</v>
      </c>
      <c r="E1305" t="s">
        <v>18</v>
      </c>
      <c r="F1305" t="s">
        <v>117</v>
      </c>
      <c r="G1305" s="1">
        <v>81</v>
      </c>
      <c r="H1305" s="1">
        <v>4124</v>
      </c>
      <c r="I1305" s="1">
        <v>50.91</v>
      </c>
      <c r="J1305" s="1">
        <v>63.45</v>
      </c>
      <c r="K1305" s="1">
        <v>65</v>
      </c>
    </row>
    <row r="1306" spans="1:11">
      <c r="A1306" t="s">
        <v>116</v>
      </c>
      <c r="B1306" t="s">
        <v>71</v>
      </c>
      <c r="C1306" t="s">
        <v>21</v>
      </c>
      <c r="D1306" t="s">
        <v>14</v>
      </c>
      <c r="E1306" t="s">
        <v>19</v>
      </c>
      <c r="F1306" t="s">
        <v>117</v>
      </c>
      <c r="G1306" s="1">
        <v>96</v>
      </c>
      <c r="H1306" s="1">
        <v>4660</v>
      </c>
      <c r="I1306" s="1">
        <v>48.54</v>
      </c>
      <c r="J1306" s="1">
        <v>71.69</v>
      </c>
      <c r="K1306" s="1">
        <v>65</v>
      </c>
    </row>
    <row r="1307" spans="1:11">
      <c r="A1307" t="s">
        <v>116</v>
      </c>
      <c r="B1307" t="s">
        <v>71</v>
      </c>
      <c r="C1307" t="s">
        <v>22</v>
      </c>
      <c r="D1307" t="s">
        <v>14</v>
      </c>
      <c r="E1307" t="s">
        <v>15</v>
      </c>
      <c r="F1307" t="s">
        <v>117</v>
      </c>
      <c r="G1307" s="1">
        <v>5</v>
      </c>
      <c r="H1307" s="1">
        <v>339</v>
      </c>
      <c r="I1307" s="1">
        <v>67.8</v>
      </c>
      <c r="J1307" s="1">
        <v>4.91</v>
      </c>
      <c r="K1307" s="1">
        <v>69</v>
      </c>
    </row>
    <row r="1308" spans="1:11">
      <c r="A1308" t="s">
        <v>116</v>
      </c>
      <c r="B1308" t="s">
        <v>71</v>
      </c>
      <c r="C1308" t="s">
        <v>22</v>
      </c>
      <c r="D1308" t="s">
        <v>14</v>
      </c>
      <c r="E1308" t="s">
        <v>17</v>
      </c>
      <c r="F1308" t="s">
        <v>117</v>
      </c>
      <c r="G1308" s="1">
        <v>10</v>
      </c>
      <c r="H1308" s="1">
        <v>475</v>
      </c>
      <c r="I1308" s="1">
        <v>47.5</v>
      </c>
      <c r="J1308" s="1">
        <v>6.79</v>
      </c>
      <c r="K1308" s="1">
        <v>70</v>
      </c>
    </row>
    <row r="1309" spans="1:11">
      <c r="A1309" t="s">
        <v>116</v>
      </c>
      <c r="B1309" t="s">
        <v>71</v>
      </c>
      <c r="C1309" t="s">
        <v>22</v>
      </c>
      <c r="D1309" t="s">
        <v>14</v>
      </c>
      <c r="E1309" t="s">
        <v>18</v>
      </c>
      <c r="F1309" t="s">
        <v>117</v>
      </c>
      <c r="G1309" s="1">
        <v>82</v>
      </c>
      <c r="H1309" s="1">
        <v>4328</v>
      </c>
      <c r="I1309" s="1">
        <v>52.78</v>
      </c>
      <c r="J1309" s="1">
        <v>60.11</v>
      </c>
      <c r="K1309" s="1">
        <v>72</v>
      </c>
    </row>
    <row r="1310" spans="1:11">
      <c r="A1310" t="s">
        <v>116</v>
      </c>
      <c r="B1310" t="s">
        <v>71</v>
      </c>
      <c r="C1310" t="s">
        <v>22</v>
      </c>
      <c r="D1310" t="s">
        <v>14</v>
      </c>
      <c r="E1310" t="s">
        <v>19</v>
      </c>
      <c r="F1310" t="s">
        <v>117</v>
      </c>
      <c r="G1310" s="1">
        <v>97</v>
      </c>
      <c r="H1310" s="1">
        <v>5142</v>
      </c>
      <c r="I1310" s="1">
        <v>53.01</v>
      </c>
      <c r="J1310" s="1">
        <v>71.42</v>
      </c>
      <c r="K1310" s="1">
        <v>72</v>
      </c>
    </row>
    <row r="1311" spans="1:11">
      <c r="A1311" t="s">
        <v>116</v>
      </c>
      <c r="B1311" t="s">
        <v>71</v>
      </c>
      <c r="C1311" t="s">
        <v>23</v>
      </c>
      <c r="D1311" t="s">
        <v>14</v>
      </c>
      <c r="E1311" t="s">
        <v>15</v>
      </c>
      <c r="F1311" t="s">
        <v>117</v>
      </c>
      <c r="G1311" s="1">
        <v>13</v>
      </c>
      <c r="H1311" s="1">
        <v>834</v>
      </c>
      <c r="I1311" s="1">
        <v>64.150000000000006</v>
      </c>
      <c r="J1311" s="1">
        <v>11.27</v>
      </c>
      <c r="K1311" s="1">
        <v>74</v>
      </c>
    </row>
    <row r="1312" spans="1:11">
      <c r="A1312" t="s">
        <v>116</v>
      </c>
      <c r="B1312" t="s">
        <v>71</v>
      </c>
      <c r="C1312" t="s">
        <v>23</v>
      </c>
      <c r="D1312" t="s">
        <v>14</v>
      </c>
      <c r="E1312" t="s">
        <v>17</v>
      </c>
      <c r="F1312" t="s">
        <v>117</v>
      </c>
      <c r="G1312" s="1">
        <v>11</v>
      </c>
      <c r="H1312" s="1">
        <v>551</v>
      </c>
      <c r="I1312" s="1">
        <v>50.09</v>
      </c>
      <c r="J1312" s="1">
        <v>7.45</v>
      </c>
      <c r="K1312" s="1">
        <v>74</v>
      </c>
    </row>
    <row r="1313" spans="1:11">
      <c r="A1313" t="s">
        <v>116</v>
      </c>
      <c r="B1313" t="s">
        <v>71</v>
      </c>
      <c r="C1313" t="s">
        <v>23</v>
      </c>
      <c r="D1313" t="s">
        <v>14</v>
      </c>
      <c r="E1313" t="s">
        <v>18</v>
      </c>
      <c r="F1313" t="s">
        <v>117</v>
      </c>
      <c r="G1313" s="1">
        <v>80</v>
      </c>
      <c r="H1313" s="1">
        <v>4121</v>
      </c>
      <c r="I1313" s="1">
        <v>51.51</v>
      </c>
      <c r="J1313" s="1">
        <v>55.69</v>
      </c>
      <c r="K1313" s="1">
        <v>74</v>
      </c>
    </row>
    <row r="1314" spans="1:11">
      <c r="A1314" t="s">
        <v>116</v>
      </c>
      <c r="B1314" t="s">
        <v>71</v>
      </c>
      <c r="C1314" t="s">
        <v>23</v>
      </c>
      <c r="D1314" t="s">
        <v>14</v>
      </c>
      <c r="E1314" t="s">
        <v>19</v>
      </c>
      <c r="F1314" t="s">
        <v>117</v>
      </c>
      <c r="G1314" s="1">
        <v>104</v>
      </c>
      <c r="H1314" s="1">
        <v>5506</v>
      </c>
      <c r="I1314" s="1">
        <v>52.94</v>
      </c>
      <c r="J1314" s="1">
        <v>74.41</v>
      </c>
      <c r="K1314" s="1">
        <v>74</v>
      </c>
    </row>
    <row r="1315" spans="1:11">
      <c r="A1315" t="s">
        <v>116</v>
      </c>
      <c r="B1315" t="s">
        <v>71</v>
      </c>
      <c r="C1315" t="s">
        <v>24</v>
      </c>
      <c r="D1315" t="s">
        <v>14</v>
      </c>
      <c r="E1315" t="s">
        <v>15</v>
      </c>
      <c r="F1315" t="s">
        <v>117</v>
      </c>
      <c r="G1315" s="1">
        <v>13</v>
      </c>
      <c r="H1315" s="1">
        <v>834</v>
      </c>
      <c r="I1315" s="1">
        <v>64.150000000000006</v>
      </c>
      <c r="J1315" s="1">
        <v>11.27</v>
      </c>
      <c r="K1315" s="1">
        <v>74</v>
      </c>
    </row>
    <row r="1316" spans="1:11">
      <c r="A1316" t="s">
        <v>116</v>
      </c>
      <c r="B1316" t="s">
        <v>71</v>
      </c>
      <c r="C1316" t="s">
        <v>24</v>
      </c>
      <c r="D1316" t="s">
        <v>14</v>
      </c>
      <c r="E1316" t="s">
        <v>17</v>
      </c>
      <c r="F1316" t="s">
        <v>117</v>
      </c>
      <c r="G1316" s="1">
        <v>11</v>
      </c>
      <c r="H1316" s="1">
        <v>551</v>
      </c>
      <c r="I1316" s="1">
        <v>50.09</v>
      </c>
      <c r="J1316" s="1">
        <v>7.45</v>
      </c>
      <c r="K1316" s="1">
        <v>74</v>
      </c>
    </row>
    <row r="1317" spans="1:11">
      <c r="A1317" t="s">
        <v>116</v>
      </c>
      <c r="B1317" t="s">
        <v>71</v>
      </c>
      <c r="C1317" t="s">
        <v>24</v>
      </c>
      <c r="D1317" t="s">
        <v>14</v>
      </c>
      <c r="E1317" t="s">
        <v>18</v>
      </c>
      <c r="F1317" t="s">
        <v>117</v>
      </c>
      <c r="G1317" s="1">
        <v>80</v>
      </c>
      <c r="H1317" s="1">
        <v>4121</v>
      </c>
      <c r="I1317" s="1">
        <v>51.51</v>
      </c>
      <c r="J1317" s="1">
        <v>55.69</v>
      </c>
      <c r="K1317" s="1">
        <v>74</v>
      </c>
    </row>
    <row r="1318" spans="1:11">
      <c r="A1318" t="s">
        <v>116</v>
      </c>
      <c r="B1318" t="s">
        <v>71</v>
      </c>
      <c r="C1318" t="s">
        <v>24</v>
      </c>
      <c r="D1318" t="s">
        <v>14</v>
      </c>
      <c r="E1318" t="s">
        <v>19</v>
      </c>
      <c r="F1318" t="s">
        <v>117</v>
      </c>
      <c r="G1318" s="1">
        <v>104</v>
      </c>
      <c r="H1318" s="1">
        <v>5506</v>
      </c>
      <c r="I1318" s="1">
        <v>52.94</v>
      </c>
      <c r="J1318" s="1">
        <v>74.41</v>
      </c>
      <c r="K1318" s="1">
        <v>74</v>
      </c>
    </row>
    <row r="1319" spans="1:11">
      <c r="A1319" t="s">
        <v>118</v>
      </c>
      <c r="B1319" t="s">
        <v>12</v>
      </c>
      <c r="C1319" t="s">
        <v>28</v>
      </c>
      <c r="D1319" t="s">
        <v>14</v>
      </c>
      <c r="E1319" t="s">
        <v>17</v>
      </c>
      <c r="F1319" t="s">
        <v>119</v>
      </c>
      <c r="G1319" s="1">
        <v>4</v>
      </c>
      <c r="H1319" s="1">
        <v>34</v>
      </c>
      <c r="I1319" s="1">
        <v>8.5</v>
      </c>
      <c r="J1319" s="1">
        <v>2.27</v>
      </c>
      <c r="K1319" s="1">
        <v>15</v>
      </c>
    </row>
    <row r="1320" spans="1:11">
      <c r="A1320" t="s">
        <v>118</v>
      </c>
      <c r="B1320" t="s">
        <v>12</v>
      </c>
      <c r="C1320" t="s">
        <v>28</v>
      </c>
      <c r="D1320" t="s">
        <v>14</v>
      </c>
      <c r="E1320" t="s">
        <v>18</v>
      </c>
      <c r="F1320" t="s">
        <v>119</v>
      </c>
      <c r="G1320" s="1">
        <v>12</v>
      </c>
      <c r="H1320" s="1">
        <v>55</v>
      </c>
      <c r="I1320" s="1">
        <v>4.58</v>
      </c>
      <c r="J1320" s="1">
        <v>2.89</v>
      </c>
      <c r="K1320" s="1">
        <v>19</v>
      </c>
    </row>
    <row r="1321" spans="1:11">
      <c r="A1321" t="s">
        <v>118</v>
      </c>
      <c r="B1321" t="s">
        <v>12</v>
      </c>
      <c r="C1321" t="s">
        <v>28</v>
      </c>
      <c r="D1321" t="s">
        <v>14</v>
      </c>
      <c r="E1321" t="s">
        <v>19</v>
      </c>
      <c r="F1321" t="s">
        <v>119</v>
      </c>
      <c r="G1321" s="1">
        <v>16</v>
      </c>
      <c r="H1321" s="1">
        <v>89</v>
      </c>
      <c r="I1321" s="1">
        <v>5.56</v>
      </c>
      <c r="J1321" s="1">
        <v>4.68</v>
      </c>
      <c r="K1321" s="1">
        <v>19</v>
      </c>
    </row>
    <row r="1322" spans="1:11">
      <c r="A1322" t="s">
        <v>118</v>
      </c>
      <c r="B1322" t="s">
        <v>12</v>
      </c>
      <c r="C1322" t="s">
        <v>30</v>
      </c>
      <c r="D1322" t="s">
        <v>14</v>
      </c>
      <c r="E1322" t="s">
        <v>15</v>
      </c>
      <c r="F1322" t="s">
        <v>119</v>
      </c>
      <c r="G1322" s="1">
        <v>1</v>
      </c>
      <c r="H1322" s="1">
        <v>5</v>
      </c>
      <c r="I1322" s="1">
        <v>5</v>
      </c>
      <c r="J1322" s="1">
        <v>1</v>
      </c>
      <c r="K1322" s="1">
        <v>5</v>
      </c>
    </row>
    <row r="1323" spans="1:11">
      <c r="A1323" t="s">
        <v>118</v>
      </c>
      <c r="B1323" t="s">
        <v>12</v>
      </c>
      <c r="C1323" t="s">
        <v>30</v>
      </c>
      <c r="D1323" t="s">
        <v>14</v>
      </c>
      <c r="E1323" t="s">
        <v>17</v>
      </c>
      <c r="F1323" t="s">
        <v>119</v>
      </c>
      <c r="G1323" s="1">
        <v>3</v>
      </c>
      <c r="H1323" s="1">
        <v>22</v>
      </c>
      <c r="I1323" s="1">
        <v>7.33</v>
      </c>
      <c r="J1323" s="1">
        <v>2</v>
      </c>
      <c r="K1323" s="1">
        <v>11</v>
      </c>
    </row>
    <row r="1324" spans="1:11">
      <c r="A1324" t="s">
        <v>118</v>
      </c>
      <c r="B1324" t="s">
        <v>12</v>
      </c>
      <c r="C1324" t="s">
        <v>30</v>
      </c>
      <c r="D1324" t="s">
        <v>14</v>
      </c>
      <c r="E1324" t="s">
        <v>18</v>
      </c>
      <c r="F1324" t="s">
        <v>119</v>
      </c>
      <c r="G1324" s="1">
        <v>3</v>
      </c>
      <c r="H1324" s="1">
        <v>13</v>
      </c>
      <c r="I1324" s="1">
        <v>4.33</v>
      </c>
      <c r="J1324" s="1">
        <v>1.44</v>
      </c>
      <c r="K1324" s="1">
        <v>9</v>
      </c>
    </row>
    <row r="1325" spans="1:11">
      <c r="A1325" t="s">
        <v>118</v>
      </c>
      <c r="B1325" t="s">
        <v>12</v>
      </c>
      <c r="C1325" t="s">
        <v>30</v>
      </c>
      <c r="D1325" t="s">
        <v>14</v>
      </c>
      <c r="E1325" t="s">
        <v>19</v>
      </c>
      <c r="F1325" t="s">
        <v>119</v>
      </c>
      <c r="G1325" s="1">
        <v>7</v>
      </c>
      <c r="H1325" s="1">
        <v>40</v>
      </c>
      <c r="I1325" s="1">
        <v>5.71</v>
      </c>
      <c r="J1325" s="1">
        <v>3.64</v>
      </c>
      <c r="K1325" s="1">
        <v>11</v>
      </c>
    </row>
    <row r="1326" spans="1:11">
      <c r="A1326" t="s">
        <v>118</v>
      </c>
      <c r="B1326" t="s">
        <v>12</v>
      </c>
      <c r="C1326" t="s">
        <v>31</v>
      </c>
      <c r="D1326" t="s">
        <v>14</v>
      </c>
      <c r="E1326" t="s">
        <v>17</v>
      </c>
      <c r="F1326" t="s">
        <v>119</v>
      </c>
      <c r="G1326" s="1">
        <v>2</v>
      </c>
      <c r="H1326" s="1">
        <v>2</v>
      </c>
      <c r="I1326" s="1">
        <v>1</v>
      </c>
      <c r="J1326" s="1">
        <v>1</v>
      </c>
      <c r="K1326" s="1">
        <v>2</v>
      </c>
    </row>
    <row r="1327" spans="1:11">
      <c r="A1327" t="s">
        <v>118</v>
      </c>
      <c r="B1327" t="s">
        <v>12</v>
      </c>
      <c r="C1327" t="s">
        <v>31</v>
      </c>
      <c r="D1327" t="s">
        <v>14</v>
      </c>
      <c r="E1327" t="s">
        <v>19</v>
      </c>
      <c r="F1327" t="s">
        <v>119</v>
      </c>
      <c r="G1327" s="1">
        <v>2</v>
      </c>
      <c r="H1327" s="1">
        <v>2</v>
      </c>
      <c r="I1327" s="1">
        <v>1</v>
      </c>
      <c r="J1327" s="1">
        <v>1</v>
      </c>
      <c r="K1327" s="1">
        <v>2</v>
      </c>
    </row>
    <row r="1328" spans="1:11">
      <c r="A1328" t="s">
        <v>118</v>
      </c>
      <c r="B1328" t="s">
        <v>12</v>
      </c>
      <c r="C1328" t="s">
        <v>13</v>
      </c>
      <c r="D1328" t="s">
        <v>14</v>
      </c>
      <c r="E1328" t="s">
        <v>18</v>
      </c>
      <c r="F1328" t="s">
        <v>119</v>
      </c>
      <c r="G1328" s="1">
        <v>2</v>
      </c>
      <c r="H1328" s="1">
        <v>2</v>
      </c>
      <c r="I1328" s="1">
        <v>1</v>
      </c>
      <c r="J1328" s="1">
        <v>1</v>
      </c>
      <c r="K1328" s="1">
        <v>2</v>
      </c>
    </row>
    <row r="1329" spans="1:11">
      <c r="A1329" t="s">
        <v>118</v>
      </c>
      <c r="B1329" t="s">
        <v>12</v>
      </c>
      <c r="C1329" t="s">
        <v>13</v>
      </c>
      <c r="D1329" t="s">
        <v>14</v>
      </c>
      <c r="E1329" t="s">
        <v>19</v>
      </c>
      <c r="F1329" t="s">
        <v>119</v>
      </c>
      <c r="G1329" s="1">
        <v>2</v>
      </c>
      <c r="H1329" s="1">
        <v>2</v>
      </c>
      <c r="I1329" s="1">
        <v>1</v>
      </c>
      <c r="J1329" s="1">
        <v>1</v>
      </c>
      <c r="K1329" s="1">
        <v>2</v>
      </c>
    </row>
    <row r="1330" spans="1:11">
      <c r="A1330" t="s">
        <v>118</v>
      </c>
      <c r="B1330" t="s">
        <v>12</v>
      </c>
      <c r="C1330" t="s">
        <v>21</v>
      </c>
      <c r="D1330" t="s">
        <v>14</v>
      </c>
      <c r="E1330" t="s">
        <v>17</v>
      </c>
      <c r="F1330" t="s">
        <v>119</v>
      </c>
      <c r="G1330" s="1">
        <v>1</v>
      </c>
      <c r="H1330" s="1">
        <v>7</v>
      </c>
      <c r="I1330" s="1">
        <v>7</v>
      </c>
      <c r="J1330" s="1">
        <v>1</v>
      </c>
      <c r="K1330" s="1">
        <v>7</v>
      </c>
    </row>
    <row r="1331" spans="1:11">
      <c r="A1331" t="s">
        <v>118</v>
      </c>
      <c r="B1331" t="s">
        <v>12</v>
      </c>
      <c r="C1331" t="s">
        <v>21</v>
      </c>
      <c r="D1331" t="s">
        <v>14</v>
      </c>
      <c r="E1331" t="s">
        <v>18</v>
      </c>
      <c r="F1331" t="s">
        <v>119</v>
      </c>
      <c r="G1331" s="1">
        <v>1</v>
      </c>
      <c r="H1331" s="1">
        <v>1</v>
      </c>
      <c r="I1331" s="1">
        <v>1</v>
      </c>
      <c r="J1331" s="1">
        <v>1</v>
      </c>
      <c r="K1331" s="1">
        <v>1</v>
      </c>
    </row>
    <row r="1332" spans="1:11">
      <c r="A1332" t="s">
        <v>118</v>
      </c>
      <c r="B1332" t="s">
        <v>12</v>
      </c>
      <c r="C1332" t="s">
        <v>21</v>
      </c>
      <c r="D1332" t="s">
        <v>14</v>
      </c>
      <c r="E1332" t="s">
        <v>19</v>
      </c>
      <c r="F1332" t="s">
        <v>119</v>
      </c>
      <c r="G1332" s="1">
        <v>2</v>
      </c>
      <c r="H1332" s="1">
        <v>8</v>
      </c>
      <c r="I1332" s="1">
        <v>4</v>
      </c>
      <c r="J1332" s="1">
        <v>1.1399999999999999</v>
      </c>
      <c r="K1332" s="1">
        <v>7</v>
      </c>
    </row>
    <row r="1333" spans="1:11">
      <c r="A1333" t="s">
        <v>118</v>
      </c>
      <c r="B1333" t="s">
        <v>12</v>
      </c>
      <c r="C1333" t="s">
        <v>22</v>
      </c>
      <c r="D1333" t="s">
        <v>14</v>
      </c>
      <c r="E1333" t="s">
        <v>17</v>
      </c>
      <c r="F1333" t="s">
        <v>119</v>
      </c>
      <c r="G1333" s="1">
        <v>1</v>
      </c>
      <c r="H1333" s="1">
        <v>1</v>
      </c>
      <c r="I1333" s="1">
        <v>1</v>
      </c>
      <c r="J1333" s="1">
        <v>1</v>
      </c>
      <c r="K1333" s="1">
        <v>1</v>
      </c>
    </row>
    <row r="1334" spans="1:11">
      <c r="A1334" t="s">
        <v>118</v>
      </c>
      <c r="B1334" t="s">
        <v>12</v>
      </c>
      <c r="C1334" t="s">
        <v>22</v>
      </c>
      <c r="D1334" t="s">
        <v>14</v>
      </c>
      <c r="E1334" t="s">
        <v>19</v>
      </c>
      <c r="F1334" t="s">
        <v>119</v>
      </c>
      <c r="G1334" s="1">
        <v>1</v>
      </c>
      <c r="H1334" s="1">
        <v>1</v>
      </c>
      <c r="I1334" s="1">
        <v>1</v>
      </c>
      <c r="J1334" s="1">
        <v>1</v>
      </c>
      <c r="K1334" s="1">
        <v>1</v>
      </c>
    </row>
    <row r="1335" spans="1:11">
      <c r="A1335" t="s">
        <v>118</v>
      </c>
      <c r="B1335" t="s">
        <v>12</v>
      </c>
      <c r="C1335" t="s">
        <v>23</v>
      </c>
      <c r="D1335" t="s">
        <v>14</v>
      </c>
      <c r="E1335" t="s">
        <v>17</v>
      </c>
      <c r="F1335" t="s">
        <v>119</v>
      </c>
      <c r="G1335" s="1">
        <v>2</v>
      </c>
      <c r="H1335" s="1">
        <v>3</v>
      </c>
      <c r="I1335" s="1">
        <v>1.5</v>
      </c>
      <c r="J1335" s="1">
        <v>1</v>
      </c>
      <c r="K1335" s="1">
        <v>3</v>
      </c>
    </row>
    <row r="1336" spans="1:11">
      <c r="A1336" t="s">
        <v>118</v>
      </c>
      <c r="B1336" t="s">
        <v>12</v>
      </c>
      <c r="C1336" t="s">
        <v>23</v>
      </c>
      <c r="D1336" t="s">
        <v>14</v>
      </c>
      <c r="E1336" t="s">
        <v>19</v>
      </c>
      <c r="F1336" t="s">
        <v>119</v>
      </c>
      <c r="G1336" s="1">
        <v>2</v>
      </c>
      <c r="H1336" s="1">
        <v>3</v>
      </c>
      <c r="I1336" s="1">
        <v>1.5</v>
      </c>
      <c r="J1336" s="1">
        <v>1</v>
      </c>
      <c r="K1336" s="1">
        <v>3</v>
      </c>
    </row>
    <row r="1337" spans="1:11">
      <c r="A1337" t="s">
        <v>118</v>
      </c>
      <c r="B1337" t="s">
        <v>12</v>
      </c>
      <c r="C1337" t="s">
        <v>24</v>
      </c>
      <c r="D1337" t="s">
        <v>14</v>
      </c>
      <c r="E1337" t="s">
        <v>17</v>
      </c>
      <c r="F1337" t="s">
        <v>119</v>
      </c>
      <c r="G1337" s="1">
        <v>2</v>
      </c>
      <c r="H1337" s="1">
        <v>3</v>
      </c>
      <c r="I1337" s="1">
        <v>1.5</v>
      </c>
      <c r="J1337" s="1">
        <v>1</v>
      </c>
      <c r="K1337" s="1">
        <v>3</v>
      </c>
    </row>
    <row r="1338" spans="1:11">
      <c r="A1338" t="s">
        <v>118</v>
      </c>
      <c r="B1338" t="s">
        <v>12</v>
      </c>
      <c r="C1338" t="s">
        <v>24</v>
      </c>
      <c r="D1338" t="s">
        <v>14</v>
      </c>
      <c r="E1338" t="s">
        <v>19</v>
      </c>
      <c r="F1338" t="s">
        <v>119</v>
      </c>
      <c r="G1338" s="1">
        <v>2</v>
      </c>
      <c r="H1338" s="1">
        <v>3</v>
      </c>
      <c r="I1338" s="1">
        <v>1.5</v>
      </c>
      <c r="J1338" s="1">
        <v>1</v>
      </c>
      <c r="K1338" s="1">
        <v>3</v>
      </c>
    </row>
    <row r="1339" spans="1:11">
      <c r="A1339" t="s">
        <v>120</v>
      </c>
      <c r="B1339" t="s">
        <v>12</v>
      </c>
      <c r="C1339" t="s">
        <v>28</v>
      </c>
      <c r="D1339" t="s">
        <v>14</v>
      </c>
      <c r="E1339" t="s">
        <v>15</v>
      </c>
      <c r="F1339" t="s">
        <v>121</v>
      </c>
      <c r="G1339" s="1">
        <v>3</v>
      </c>
      <c r="H1339" s="1">
        <v>4</v>
      </c>
      <c r="I1339" s="1">
        <v>1.33</v>
      </c>
      <c r="J1339" s="1">
        <v>2</v>
      </c>
      <c r="K1339" s="1">
        <v>2</v>
      </c>
    </row>
    <row r="1340" spans="1:11">
      <c r="A1340" t="s">
        <v>120</v>
      </c>
      <c r="B1340" t="s">
        <v>12</v>
      </c>
      <c r="C1340" t="s">
        <v>28</v>
      </c>
      <c r="D1340" t="s">
        <v>14</v>
      </c>
      <c r="E1340" t="s">
        <v>17</v>
      </c>
      <c r="F1340" t="s">
        <v>121</v>
      </c>
      <c r="G1340" s="1">
        <v>50</v>
      </c>
      <c r="H1340" s="1">
        <v>75</v>
      </c>
      <c r="I1340" s="1">
        <v>1.5</v>
      </c>
      <c r="J1340" s="1">
        <v>37.5</v>
      </c>
      <c r="K1340" s="1">
        <v>2</v>
      </c>
    </row>
    <row r="1341" spans="1:11">
      <c r="A1341" t="s">
        <v>120</v>
      </c>
      <c r="B1341" t="s">
        <v>12</v>
      </c>
      <c r="C1341" t="s">
        <v>28</v>
      </c>
      <c r="D1341" t="s">
        <v>14</v>
      </c>
      <c r="E1341" t="s">
        <v>18</v>
      </c>
      <c r="F1341" t="s">
        <v>121</v>
      </c>
      <c r="G1341" s="1">
        <v>70</v>
      </c>
      <c r="H1341" s="1">
        <v>102</v>
      </c>
      <c r="I1341" s="1">
        <v>1.46</v>
      </c>
      <c r="J1341" s="1">
        <v>51</v>
      </c>
      <c r="K1341" s="1">
        <v>2</v>
      </c>
    </row>
    <row r="1342" spans="1:11">
      <c r="A1342" t="s">
        <v>120</v>
      </c>
      <c r="B1342" t="s">
        <v>12</v>
      </c>
      <c r="C1342" t="s">
        <v>28</v>
      </c>
      <c r="D1342" t="s">
        <v>14</v>
      </c>
      <c r="E1342" t="s">
        <v>19</v>
      </c>
      <c r="F1342" t="s">
        <v>121</v>
      </c>
      <c r="G1342" s="1">
        <v>123</v>
      </c>
      <c r="H1342" s="1">
        <v>181</v>
      </c>
      <c r="I1342" s="1">
        <v>1.47</v>
      </c>
      <c r="J1342" s="1">
        <v>90.5</v>
      </c>
      <c r="K1342" s="1">
        <v>2</v>
      </c>
    </row>
    <row r="1343" spans="1:11">
      <c r="A1343" t="s">
        <v>120</v>
      </c>
      <c r="B1343" t="s">
        <v>12</v>
      </c>
      <c r="C1343" t="s">
        <v>30</v>
      </c>
      <c r="D1343" t="s">
        <v>14</v>
      </c>
      <c r="E1343" t="s">
        <v>15</v>
      </c>
      <c r="F1343" t="s">
        <v>121</v>
      </c>
      <c r="G1343" s="1">
        <v>3</v>
      </c>
      <c r="H1343" s="1">
        <v>6</v>
      </c>
      <c r="I1343" s="1">
        <v>2</v>
      </c>
      <c r="J1343" s="1">
        <v>3</v>
      </c>
      <c r="K1343" s="1">
        <v>2</v>
      </c>
    </row>
    <row r="1344" spans="1:11">
      <c r="A1344" t="s">
        <v>120</v>
      </c>
      <c r="B1344" t="s">
        <v>12</v>
      </c>
      <c r="C1344" t="s">
        <v>30</v>
      </c>
      <c r="D1344" t="s">
        <v>14</v>
      </c>
      <c r="E1344" t="s">
        <v>17</v>
      </c>
      <c r="F1344" t="s">
        <v>121</v>
      </c>
      <c r="G1344" s="1">
        <v>34</v>
      </c>
      <c r="H1344" s="1">
        <v>54</v>
      </c>
      <c r="I1344" s="1">
        <v>1.59</v>
      </c>
      <c r="J1344" s="1">
        <v>27</v>
      </c>
      <c r="K1344" s="1">
        <v>2</v>
      </c>
    </row>
    <row r="1345" spans="1:11">
      <c r="A1345" t="s">
        <v>120</v>
      </c>
      <c r="B1345" t="s">
        <v>12</v>
      </c>
      <c r="C1345" t="s">
        <v>30</v>
      </c>
      <c r="D1345" t="s">
        <v>14</v>
      </c>
      <c r="E1345" t="s">
        <v>18</v>
      </c>
      <c r="F1345" t="s">
        <v>121</v>
      </c>
      <c r="G1345" s="1">
        <v>76</v>
      </c>
      <c r="H1345" s="1">
        <v>107</v>
      </c>
      <c r="I1345" s="1">
        <v>1.41</v>
      </c>
      <c r="J1345" s="1">
        <v>53.5</v>
      </c>
      <c r="K1345" s="1">
        <v>2</v>
      </c>
    </row>
    <row r="1346" spans="1:11">
      <c r="A1346" t="s">
        <v>120</v>
      </c>
      <c r="B1346" t="s">
        <v>12</v>
      </c>
      <c r="C1346" t="s">
        <v>30</v>
      </c>
      <c r="D1346" t="s">
        <v>14</v>
      </c>
      <c r="E1346" t="s">
        <v>19</v>
      </c>
      <c r="F1346" t="s">
        <v>121</v>
      </c>
      <c r="G1346" s="1">
        <v>113</v>
      </c>
      <c r="H1346" s="1">
        <v>167</v>
      </c>
      <c r="I1346" s="1">
        <v>1.48</v>
      </c>
      <c r="J1346" s="1">
        <v>83.5</v>
      </c>
      <c r="K1346" s="1">
        <v>2</v>
      </c>
    </row>
    <row r="1347" spans="1:11">
      <c r="A1347" t="s">
        <v>120</v>
      </c>
      <c r="B1347" t="s">
        <v>12</v>
      </c>
      <c r="C1347" t="s">
        <v>31</v>
      </c>
      <c r="D1347" t="s">
        <v>14</v>
      </c>
      <c r="E1347" t="s">
        <v>15</v>
      </c>
      <c r="F1347" t="s">
        <v>121</v>
      </c>
      <c r="G1347" s="1">
        <v>8</v>
      </c>
      <c r="H1347" s="1">
        <v>11</v>
      </c>
      <c r="I1347" s="1">
        <v>1.38</v>
      </c>
      <c r="J1347" s="1">
        <v>5.5</v>
      </c>
      <c r="K1347" s="1">
        <v>2</v>
      </c>
    </row>
    <row r="1348" spans="1:11">
      <c r="A1348" t="s">
        <v>120</v>
      </c>
      <c r="B1348" t="s">
        <v>12</v>
      </c>
      <c r="C1348" t="s">
        <v>31</v>
      </c>
      <c r="D1348" t="s">
        <v>14</v>
      </c>
      <c r="E1348" t="s">
        <v>17</v>
      </c>
      <c r="F1348" t="s">
        <v>121</v>
      </c>
      <c r="G1348" s="1">
        <v>48</v>
      </c>
      <c r="H1348" s="1">
        <v>71</v>
      </c>
      <c r="I1348" s="1">
        <v>1.48</v>
      </c>
      <c r="J1348" s="1">
        <v>35.5</v>
      </c>
      <c r="K1348" s="1">
        <v>2</v>
      </c>
    </row>
    <row r="1349" spans="1:11">
      <c r="A1349" t="s">
        <v>120</v>
      </c>
      <c r="B1349" t="s">
        <v>12</v>
      </c>
      <c r="C1349" t="s">
        <v>31</v>
      </c>
      <c r="D1349" t="s">
        <v>14</v>
      </c>
      <c r="E1349" t="s">
        <v>18</v>
      </c>
      <c r="F1349" t="s">
        <v>121</v>
      </c>
      <c r="G1349" s="1">
        <v>71</v>
      </c>
      <c r="H1349" s="1">
        <v>96</v>
      </c>
      <c r="I1349" s="1">
        <v>1.35</v>
      </c>
      <c r="J1349" s="1">
        <v>48</v>
      </c>
      <c r="K1349" s="1">
        <v>2</v>
      </c>
    </row>
    <row r="1350" spans="1:11">
      <c r="A1350" t="s">
        <v>120</v>
      </c>
      <c r="B1350" t="s">
        <v>12</v>
      </c>
      <c r="C1350" t="s">
        <v>31</v>
      </c>
      <c r="D1350" t="s">
        <v>14</v>
      </c>
      <c r="E1350" t="s">
        <v>19</v>
      </c>
      <c r="F1350" t="s">
        <v>121</v>
      </c>
      <c r="G1350" s="1">
        <v>127</v>
      </c>
      <c r="H1350" s="1">
        <v>178</v>
      </c>
      <c r="I1350" s="1">
        <v>1.4</v>
      </c>
      <c r="J1350" s="1">
        <v>89</v>
      </c>
      <c r="K1350" s="1">
        <v>2</v>
      </c>
    </row>
    <row r="1351" spans="1:11">
      <c r="A1351" t="s">
        <v>120</v>
      </c>
      <c r="B1351" t="s">
        <v>12</v>
      </c>
      <c r="C1351" t="s">
        <v>13</v>
      </c>
      <c r="D1351" t="s">
        <v>14</v>
      </c>
      <c r="E1351" t="s">
        <v>15</v>
      </c>
      <c r="F1351" t="s">
        <v>121</v>
      </c>
      <c r="G1351" s="1">
        <v>9</v>
      </c>
      <c r="H1351" s="1">
        <v>14</v>
      </c>
      <c r="I1351" s="1">
        <v>1.56</v>
      </c>
      <c r="J1351" s="1">
        <v>7</v>
      </c>
      <c r="K1351" s="1">
        <v>2</v>
      </c>
    </row>
    <row r="1352" spans="1:11">
      <c r="A1352" t="s">
        <v>120</v>
      </c>
      <c r="B1352" t="s">
        <v>12</v>
      </c>
      <c r="C1352" t="s">
        <v>13</v>
      </c>
      <c r="D1352" t="s">
        <v>14</v>
      </c>
      <c r="E1352" t="s">
        <v>17</v>
      </c>
      <c r="F1352" t="s">
        <v>121</v>
      </c>
      <c r="G1352" s="1">
        <v>55</v>
      </c>
      <c r="H1352" s="1">
        <v>81</v>
      </c>
      <c r="I1352" s="1">
        <v>1.47</v>
      </c>
      <c r="J1352" s="1">
        <v>40.5</v>
      </c>
      <c r="K1352" s="1">
        <v>2</v>
      </c>
    </row>
    <row r="1353" spans="1:11">
      <c r="A1353" t="s">
        <v>120</v>
      </c>
      <c r="B1353" t="s">
        <v>12</v>
      </c>
      <c r="C1353" t="s">
        <v>13</v>
      </c>
      <c r="D1353" t="s">
        <v>14</v>
      </c>
      <c r="E1353" t="s">
        <v>18</v>
      </c>
      <c r="F1353" t="s">
        <v>121</v>
      </c>
      <c r="G1353" s="1">
        <v>83</v>
      </c>
      <c r="H1353" s="1">
        <v>108</v>
      </c>
      <c r="I1353" s="1">
        <v>1.3</v>
      </c>
      <c r="J1353" s="1">
        <v>54</v>
      </c>
      <c r="K1353" s="1">
        <v>2</v>
      </c>
    </row>
    <row r="1354" spans="1:11">
      <c r="A1354" t="s">
        <v>120</v>
      </c>
      <c r="B1354" t="s">
        <v>12</v>
      </c>
      <c r="C1354" t="s">
        <v>13</v>
      </c>
      <c r="D1354" t="s">
        <v>14</v>
      </c>
      <c r="E1354" t="s">
        <v>19</v>
      </c>
      <c r="F1354" t="s">
        <v>121</v>
      </c>
      <c r="G1354" s="1">
        <v>147</v>
      </c>
      <c r="H1354" s="1">
        <v>203</v>
      </c>
      <c r="I1354" s="1">
        <v>1.38</v>
      </c>
      <c r="J1354" s="1">
        <v>101.5</v>
      </c>
      <c r="K1354" s="1">
        <v>2</v>
      </c>
    </row>
    <row r="1355" spans="1:11">
      <c r="A1355" t="s">
        <v>120</v>
      </c>
      <c r="B1355" t="s">
        <v>12</v>
      </c>
      <c r="C1355" t="s">
        <v>20</v>
      </c>
      <c r="D1355" t="s">
        <v>14</v>
      </c>
      <c r="E1355" t="s">
        <v>15</v>
      </c>
      <c r="F1355" t="s">
        <v>121</v>
      </c>
      <c r="G1355" s="1">
        <v>5</v>
      </c>
      <c r="H1355" s="1">
        <v>7</v>
      </c>
      <c r="I1355" s="1">
        <v>1.4</v>
      </c>
      <c r="J1355" s="1">
        <v>3.5</v>
      </c>
      <c r="K1355" s="1">
        <v>2</v>
      </c>
    </row>
    <row r="1356" spans="1:11">
      <c r="A1356" t="s">
        <v>120</v>
      </c>
      <c r="B1356" t="s">
        <v>12</v>
      </c>
      <c r="C1356" t="s">
        <v>20</v>
      </c>
      <c r="D1356" t="s">
        <v>14</v>
      </c>
      <c r="E1356" t="s">
        <v>17</v>
      </c>
      <c r="F1356" t="s">
        <v>121</v>
      </c>
      <c r="G1356" s="1">
        <v>60</v>
      </c>
      <c r="H1356" s="1">
        <v>89</v>
      </c>
      <c r="I1356" s="1">
        <v>1.48</v>
      </c>
      <c r="J1356" s="1">
        <v>44.5</v>
      </c>
      <c r="K1356" s="1">
        <v>2</v>
      </c>
    </row>
    <row r="1357" spans="1:11">
      <c r="A1357" t="s">
        <v>120</v>
      </c>
      <c r="B1357" t="s">
        <v>12</v>
      </c>
      <c r="C1357" t="s">
        <v>20</v>
      </c>
      <c r="D1357" t="s">
        <v>14</v>
      </c>
      <c r="E1357" t="s">
        <v>18</v>
      </c>
      <c r="F1357" t="s">
        <v>121</v>
      </c>
      <c r="G1357" s="1">
        <v>82</v>
      </c>
      <c r="H1357" s="1">
        <v>114</v>
      </c>
      <c r="I1357" s="1">
        <v>1.39</v>
      </c>
      <c r="J1357" s="1">
        <v>57</v>
      </c>
      <c r="K1357" s="1">
        <v>2</v>
      </c>
    </row>
    <row r="1358" spans="1:11">
      <c r="A1358" t="s">
        <v>120</v>
      </c>
      <c r="B1358" t="s">
        <v>12</v>
      </c>
      <c r="C1358" t="s">
        <v>20</v>
      </c>
      <c r="D1358" t="s">
        <v>14</v>
      </c>
      <c r="E1358" t="s">
        <v>19</v>
      </c>
      <c r="F1358" t="s">
        <v>121</v>
      </c>
      <c r="G1358" s="1">
        <v>147</v>
      </c>
      <c r="H1358" s="1">
        <v>210</v>
      </c>
      <c r="I1358" s="1">
        <v>1.43</v>
      </c>
      <c r="J1358" s="1">
        <v>105</v>
      </c>
      <c r="K1358" s="1">
        <v>2</v>
      </c>
    </row>
    <row r="1359" spans="1:11">
      <c r="A1359" t="s">
        <v>122</v>
      </c>
      <c r="B1359" t="s">
        <v>12</v>
      </c>
      <c r="C1359" t="s">
        <v>28</v>
      </c>
      <c r="D1359" t="s">
        <v>14</v>
      </c>
      <c r="E1359" t="s">
        <v>15</v>
      </c>
      <c r="F1359" t="s">
        <v>123</v>
      </c>
      <c r="G1359" s="1">
        <v>60</v>
      </c>
      <c r="H1359" s="1">
        <v>2775</v>
      </c>
      <c r="I1359" s="1">
        <v>46.25</v>
      </c>
      <c r="J1359" s="1">
        <v>20.260000000000002</v>
      </c>
      <c r="K1359" s="1">
        <v>137</v>
      </c>
    </row>
    <row r="1360" spans="1:11">
      <c r="A1360" t="s">
        <v>122</v>
      </c>
      <c r="B1360" t="s">
        <v>12</v>
      </c>
      <c r="C1360" t="s">
        <v>28</v>
      </c>
      <c r="D1360" t="s">
        <v>14</v>
      </c>
      <c r="E1360" t="s">
        <v>17</v>
      </c>
      <c r="F1360" t="s">
        <v>123</v>
      </c>
      <c r="G1360" s="1">
        <v>418</v>
      </c>
      <c r="H1360" s="1">
        <v>28503</v>
      </c>
      <c r="I1360" s="1">
        <v>68.19</v>
      </c>
      <c r="J1360" s="1">
        <v>208.05</v>
      </c>
      <c r="K1360" s="1">
        <v>137</v>
      </c>
    </row>
    <row r="1361" spans="1:11">
      <c r="A1361" t="s">
        <v>122</v>
      </c>
      <c r="B1361" t="s">
        <v>12</v>
      </c>
      <c r="C1361" t="s">
        <v>28</v>
      </c>
      <c r="D1361" t="s">
        <v>14</v>
      </c>
      <c r="E1361" t="s">
        <v>18</v>
      </c>
      <c r="F1361" t="s">
        <v>123</v>
      </c>
      <c r="G1361" s="1">
        <v>415</v>
      </c>
      <c r="H1361" s="1">
        <v>12704</v>
      </c>
      <c r="I1361" s="1">
        <v>30.61</v>
      </c>
      <c r="J1361" s="1">
        <v>92.73</v>
      </c>
      <c r="K1361" s="1">
        <v>137</v>
      </c>
    </row>
    <row r="1362" spans="1:11">
      <c r="A1362" t="s">
        <v>122</v>
      </c>
      <c r="B1362" t="s">
        <v>12</v>
      </c>
      <c r="C1362" t="s">
        <v>28</v>
      </c>
      <c r="D1362" t="s">
        <v>14</v>
      </c>
      <c r="E1362" t="s">
        <v>19</v>
      </c>
      <c r="F1362" t="s">
        <v>123</v>
      </c>
      <c r="G1362" s="1">
        <v>893</v>
      </c>
      <c r="H1362" s="1">
        <v>43982</v>
      </c>
      <c r="I1362" s="1">
        <v>49.25</v>
      </c>
      <c r="J1362" s="1">
        <v>321.04000000000002</v>
      </c>
      <c r="K1362" s="1">
        <v>137</v>
      </c>
    </row>
    <row r="1363" spans="1:11">
      <c r="A1363" t="s">
        <v>122</v>
      </c>
      <c r="B1363" t="s">
        <v>12</v>
      </c>
      <c r="C1363" t="s">
        <v>30</v>
      </c>
      <c r="D1363" t="s">
        <v>14</v>
      </c>
      <c r="E1363" t="s">
        <v>15</v>
      </c>
      <c r="F1363" t="s">
        <v>123</v>
      </c>
      <c r="G1363" s="1">
        <v>55</v>
      </c>
      <c r="H1363" s="1">
        <v>2501</v>
      </c>
      <c r="I1363" s="1">
        <v>45.47</v>
      </c>
      <c r="J1363" s="1">
        <v>17.86</v>
      </c>
      <c r="K1363" s="1">
        <v>140</v>
      </c>
    </row>
    <row r="1364" spans="1:11">
      <c r="A1364" t="s">
        <v>122</v>
      </c>
      <c r="B1364" t="s">
        <v>12</v>
      </c>
      <c r="C1364" t="s">
        <v>30</v>
      </c>
      <c r="D1364" t="s">
        <v>14</v>
      </c>
      <c r="E1364" t="s">
        <v>17</v>
      </c>
      <c r="F1364" t="s">
        <v>123</v>
      </c>
      <c r="G1364" s="1">
        <v>390</v>
      </c>
      <c r="H1364" s="1">
        <v>26782</v>
      </c>
      <c r="I1364" s="1">
        <v>68.67</v>
      </c>
      <c r="J1364" s="1">
        <v>191.3</v>
      </c>
      <c r="K1364" s="1">
        <v>140</v>
      </c>
    </row>
    <row r="1365" spans="1:11">
      <c r="A1365" t="s">
        <v>122</v>
      </c>
      <c r="B1365" t="s">
        <v>12</v>
      </c>
      <c r="C1365" t="s">
        <v>30</v>
      </c>
      <c r="D1365" t="s">
        <v>14</v>
      </c>
      <c r="E1365" t="s">
        <v>18</v>
      </c>
      <c r="F1365" t="s">
        <v>123</v>
      </c>
      <c r="G1365" s="1">
        <v>409</v>
      </c>
      <c r="H1365" s="1">
        <v>11980</v>
      </c>
      <c r="I1365" s="1">
        <v>29.29</v>
      </c>
      <c r="J1365" s="1">
        <v>85.57</v>
      </c>
      <c r="K1365" s="1">
        <v>140</v>
      </c>
    </row>
    <row r="1366" spans="1:11">
      <c r="A1366" t="s">
        <v>122</v>
      </c>
      <c r="B1366" t="s">
        <v>12</v>
      </c>
      <c r="C1366" t="s">
        <v>30</v>
      </c>
      <c r="D1366" t="s">
        <v>14</v>
      </c>
      <c r="E1366" t="s">
        <v>19</v>
      </c>
      <c r="F1366" t="s">
        <v>123</v>
      </c>
      <c r="G1366" s="1">
        <v>854</v>
      </c>
      <c r="H1366" s="1">
        <v>41263</v>
      </c>
      <c r="I1366" s="1">
        <v>48.32</v>
      </c>
      <c r="J1366" s="1">
        <v>294.74</v>
      </c>
      <c r="K1366" s="1">
        <v>140</v>
      </c>
    </row>
    <row r="1367" spans="1:11">
      <c r="A1367" t="s">
        <v>122</v>
      </c>
      <c r="B1367" t="s">
        <v>12</v>
      </c>
      <c r="C1367" t="s">
        <v>31</v>
      </c>
      <c r="D1367" t="s">
        <v>14</v>
      </c>
      <c r="E1367" t="s">
        <v>15</v>
      </c>
      <c r="F1367" t="s">
        <v>123</v>
      </c>
      <c r="G1367" s="1">
        <v>85</v>
      </c>
      <c r="H1367" s="1">
        <v>4608</v>
      </c>
      <c r="I1367" s="1">
        <v>54.21</v>
      </c>
      <c r="J1367" s="1">
        <v>30.32</v>
      </c>
      <c r="K1367" s="1">
        <v>152</v>
      </c>
    </row>
    <row r="1368" spans="1:11">
      <c r="A1368" t="s">
        <v>122</v>
      </c>
      <c r="B1368" t="s">
        <v>12</v>
      </c>
      <c r="C1368" t="s">
        <v>31</v>
      </c>
      <c r="D1368" t="s">
        <v>14</v>
      </c>
      <c r="E1368" t="s">
        <v>17</v>
      </c>
      <c r="F1368" t="s">
        <v>123</v>
      </c>
      <c r="G1368" s="1">
        <v>421</v>
      </c>
      <c r="H1368" s="1">
        <v>32455</v>
      </c>
      <c r="I1368" s="1">
        <v>77.09</v>
      </c>
      <c r="J1368" s="1">
        <v>213.52</v>
      </c>
      <c r="K1368" s="1">
        <v>152</v>
      </c>
    </row>
    <row r="1369" spans="1:11">
      <c r="A1369" t="s">
        <v>122</v>
      </c>
      <c r="B1369" t="s">
        <v>12</v>
      </c>
      <c r="C1369" t="s">
        <v>31</v>
      </c>
      <c r="D1369" t="s">
        <v>14</v>
      </c>
      <c r="E1369" t="s">
        <v>18</v>
      </c>
      <c r="F1369" t="s">
        <v>123</v>
      </c>
      <c r="G1369" s="1">
        <v>403</v>
      </c>
      <c r="H1369" s="1">
        <v>12212</v>
      </c>
      <c r="I1369" s="1">
        <v>30.3</v>
      </c>
      <c r="J1369" s="1">
        <v>80.87</v>
      </c>
      <c r="K1369" s="1">
        <v>151</v>
      </c>
    </row>
    <row r="1370" spans="1:11">
      <c r="A1370" t="s">
        <v>122</v>
      </c>
      <c r="B1370" t="s">
        <v>12</v>
      </c>
      <c r="C1370" t="s">
        <v>31</v>
      </c>
      <c r="D1370" t="s">
        <v>14</v>
      </c>
      <c r="E1370" t="s">
        <v>19</v>
      </c>
      <c r="F1370" t="s">
        <v>123</v>
      </c>
      <c r="G1370" s="1">
        <v>909</v>
      </c>
      <c r="H1370" s="1">
        <v>49275</v>
      </c>
      <c r="I1370" s="1">
        <v>54.21</v>
      </c>
      <c r="J1370" s="1">
        <v>324.18</v>
      </c>
      <c r="K1370" s="1">
        <v>152</v>
      </c>
    </row>
    <row r="1371" spans="1:11">
      <c r="A1371" t="s">
        <v>122</v>
      </c>
      <c r="B1371" t="s">
        <v>12</v>
      </c>
      <c r="C1371" t="s">
        <v>13</v>
      </c>
      <c r="D1371" t="s">
        <v>14</v>
      </c>
      <c r="E1371" t="s">
        <v>15</v>
      </c>
      <c r="F1371" t="s">
        <v>123</v>
      </c>
      <c r="G1371" s="1">
        <v>92</v>
      </c>
      <c r="H1371" s="1">
        <v>5807</v>
      </c>
      <c r="I1371" s="1">
        <v>63.12</v>
      </c>
      <c r="J1371" s="1">
        <v>36.07</v>
      </c>
      <c r="K1371" s="1">
        <v>161</v>
      </c>
    </row>
    <row r="1372" spans="1:11">
      <c r="A1372" t="s">
        <v>122</v>
      </c>
      <c r="B1372" t="s">
        <v>12</v>
      </c>
      <c r="C1372" t="s">
        <v>13</v>
      </c>
      <c r="D1372" t="s">
        <v>14</v>
      </c>
      <c r="E1372" t="s">
        <v>17</v>
      </c>
      <c r="F1372" t="s">
        <v>123</v>
      </c>
      <c r="G1372" s="1">
        <v>508</v>
      </c>
      <c r="H1372" s="1">
        <v>42708</v>
      </c>
      <c r="I1372" s="1">
        <v>84.07</v>
      </c>
      <c r="J1372" s="1">
        <v>265.27</v>
      </c>
      <c r="K1372" s="1">
        <v>161</v>
      </c>
    </row>
    <row r="1373" spans="1:11">
      <c r="A1373" t="s">
        <v>122</v>
      </c>
      <c r="B1373" t="s">
        <v>12</v>
      </c>
      <c r="C1373" t="s">
        <v>13</v>
      </c>
      <c r="D1373" t="s">
        <v>14</v>
      </c>
      <c r="E1373" t="s">
        <v>18</v>
      </c>
      <c r="F1373" t="s">
        <v>123</v>
      </c>
      <c r="G1373" s="1">
        <v>412</v>
      </c>
      <c r="H1373" s="1">
        <v>13971</v>
      </c>
      <c r="I1373" s="1">
        <v>33.909999999999997</v>
      </c>
      <c r="J1373" s="1">
        <v>86.78</v>
      </c>
      <c r="K1373" s="1">
        <v>161</v>
      </c>
    </row>
    <row r="1374" spans="1:11">
      <c r="A1374" t="s">
        <v>122</v>
      </c>
      <c r="B1374" t="s">
        <v>12</v>
      </c>
      <c r="C1374" t="s">
        <v>13</v>
      </c>
      <c r="D1374" t="s">
        <v>14</v>
      </c>
      <c r="E1374" t="s">
        <v>19</v>
      </c>
      <c r="F1374" t="s">
        <v>123</v>
      </c>
      <c r="G1374" s="1">
        <v>1012</v>
      </c>
      <c r="H1374" s="1">
        <v>62486</v>
      </c>
      <c r="I1374" s="1">
        <v>61.75</v>
      </c>
      <c r="J1374" s="1">
        <v>388.11</v>
      </c>
      <c r="K1374" s="1">
        <v>161</v>
      </c>
    </row>
    <row r="1375" spans="1:11">
      <c r="A1375" t="s">
        <v>122</v>
      </c>
      <c r="B1375" t="s">
        <v>12</v>
      </c>
      <c r="C1375" t="s">
        <v>20</v>
      </c>
      <c r="D1375" t="s">
        <v>14</v>
      </c>
      <c r="E1375" t="s">
        <v>15</v>
      </c>
      <c r="F1375" t="s">
        <v>123</v>
      </c>
      <c r="G1375" s="1">
        <v>76</v>
      </c>
      <c r="H1375" s="1">
        <v>4664</v>
      </c>
      <c r="I1375" s="1">
        <v>61.37</v>
      </c>
      <c r="J1375" s="1">
        <v>27.76</v>
      </c>
      <c r="K1375" s="1">
        <v>168</v>
      </c>
    </row>
    <row r="1376" spans="1:11">
      <c r="A1376" t="s">
        <v>122</v>
      </c>
      <c r="B1376" t="s">
        <v>12</v>
      </c>
      <c r="C1376" t="s">
        <v>20</v>
      </c>
      <c r="D1376" t="s">
        <v>14</v>
      </c>
      <c r="E1376" t="s">
        <v>17</v>
      </c>
      <c r="F1376" t="s">
        <v>123</v>
      </c>
      <c r="G1376" s="1">
        <v>482</v>
      </c>
      <c r="H1376" s="1">
        <v>42362</v>
      </c>
      <c r="I1376" s="1">
        <v>87.89</v>
      </c>
      <c r="J1376" s="1">
        <v>250.66</v>
      </c>
      <c r="K1376" s="1">
        <v>169</v>
      </c>
    </row>
    <row r="1377" spans="1:11">
      <c r="A1377" t="s">
        <v>122</v>
      </c>
      <c r="B1377" t="s">
        <v>12</v>
      </c>
      <c r="C1377" t="s">
        <v>20</v>
      </c>
      <c r="D1377" t="s">
        <v>14</v>
      </c>
      <c r="E1377" t="s">
        <v>18</v>
      </c>
      <c r="F1377" t="s">
        <v>123</v>
      </c>
      <c r="G1377" s="1">
        <v>425</v>
      </c>
      <c r="H1377" s="1">
        <v>15924</v>
      </c>
      <c r="I1377" s="1">
        <v>37.47</v>
      </c>
      <c r="J1377" s="1">
        <v>94.79</v>
      </c>
      <c r="K1377" s="1">
        <v>168</v>
      </c>
    </row>
    <row r="1378" spans="1:11">
      <c r="A1378" t="s">
        <v>122</v>
      </c>
      <c r="B1378" t="s">
        <v>12</v>
      </c>
      <c r="C1378" t="s">
        <v>20</v>
      </c>
      <c r="D1378" t="s">
        <v>14</v>
      </c>
      <c r="E1378" t="s">
        <v>19</v>
      </c>
      <c r="F1378" t="s">
        <v>123</v>
      </c>
      <c r="G1378" s="1">
        <v>983</v>
      </c>
      <c r="H1378" s="1">
        <v>62950</v>
      </c>
      <c r="I1378" s="1">
        <v>64.040000000000006</v>
      </c>
      <c r="J1378" s="1">
        <v>372.49</v>
      </c>
      <c r="K1378" s="1">
        <v>169</v>
      </c>
    </row>
    <row r="1379" spans="1:11">
      <c r="A1379" t="s">
        <v>122</v>
      </c>
      <c r="B1379" t="s">
        <v>12</v>
      </c>
      <c r="C1379" t="s">
        <v>21</v>
      </c>
      <c r="D1379" t="s">
        <v>14</v>
      </c>
      <c r="E1379" t="s">
        <v>15</v>
      </c>
      <c r="F1379" t="s">
        <v>123</v>
      </c>
      <c r="G1379" s="1">
        <v>109</v>
      </c>
      <c r="H1379" s="1">
        <v>8579</v>
      </c>
      <c r="I1379" s="1">
        <v>78.709999999999994</v>
      </c>
      <c r="J1379" s="1">
        <v>49.88</v>
      </c>
      <c r="K1379" s="1">
        <v>172</v>
      </c>
    </row>
    <row r="1380" spans="1:11">
      <c r="A1380" t="s">
        <v>122</v>
      </c>
      <c r="B1380" t="s">
        <v>12</v>
      </c>
      <c r="C1380" t="s">
        <v>21</v>
      </c>
      <c r="D1380" t="s">
        <v>14</v>
      </c>
      <c r="E1380" t="s">
        <v>17</v>
      </c>
      <c r="F1380" t="s">
        <v>123</v>
      </c>
      <c r="G1380" s="1">
        <v>473</v>
      </c>
      <c r="H1380" s="1">
        <v>41897</v>
      </c>
      <c r="I1380" s="1">
        <v>88.58</v>
      </c>
      <c r="J1380" s="1">
        <v>243.59</v>
      </c>
      <c r="K1380" s="1">
        <v>172</v>
      </c>
    </row>
    <row r="1381" spans="1:11">
      <c r="A1381" t="s">
        <v>122</v>
      </c>
      <c r="B1381" t="s">
        <v>12</v>
      </c>
      <c r="C1381" t="s">
        <v>21</v>
      </c>
      <c r="D1381" t="s">
        <v>14</v>
      </c>
      <c r="E1381" t="s">
        <v>18</v>
      </c>
      <c r="F1381" t="s">
        <v>123</v>
      </c>
      <c r="G1381" s="1">
        <v>459</v>
      </c>
      <c r="H1381" s="1">
        <v>17191</v>
      </c>
      <c r="I1381" s="1">
        <v>37.450000000000003</v>
      </c>
      <c r="J1381" s="1">
        <v>99.95</v>
      </c>
      <c r="K1381" s="1">
        <v>172</v>
      </c>
    </row>
    <row r="1382" spans="1:11">
      <c r="A1382" t="s">
        <v>122</v>
      </c>
      <c r="B1382" t="s">
        <v>12</v>
      </c>
      <c r="C1382" t="s">
        <v>21</v>
      </c>
      <c r="D1382" t="s">
        <v>14</v>
      </c>
      <c r="E1382" t="s">
        <v>19</v>
      </c>
      <c r="F1382" t="s">
        <v>123</v>
      </c>
      <c r="G1382" s="1">
        <v>1041</v>
      </c>
      <c r="H1382" s="1">
        <v>67667</v>
      </c>
      <c r="I1382" s="1">
        <v>65</v>
      </c>
      <c r="J1382" s="1">
        <v>393.41</v>
      </c>
      <c r="K1382" s="1">
        <v>172</v>
      </c>
    </row>
    <row r="1383" spans="1:11">
      <c r="A1383" t="s">
        <v>122</v>
      </c>
      <c r="B1383" t="s">
        <v>12</v>
      </c>
      <c r="C1383" t="s">
        <v>22</v>
      </c>
      <c r="D1383" t="s">
        <v>14</v>
      </c>
      <c r="E1383" t="s">
        <v>15</v>
      </c>
      <c r="F1383" t="s">
        <v>123</v>
      </c>
      <c r="G1383" s="1">
        <v>113</v>
      </c>
      <c r="H1383" s="1">
        <v>6988</v>
      </c>
      <c r="I1383" s="1">
        <v>61.84</v>
      </c>
      <c r="J1383" s="1">
        <v>38.82</v>
      </c>
      <c r="K1383" s="1">
        <v>180</v>
      </c>
    </row>
    <row r="1384" spans="1:11">
      <c r="A1384" t="s">
        <v>122</v>
      </c>
      <c r="B1384" t="s">
        <v>12</v>
      </c>
      <c r="C1384" t="s">
        <v>22</v>
      </c>
      <c r="D1384" t="s">
        <v>14</v>
      </c>
      <c r="E1384" t="s">
        <v>17</v>
      </c>
      <c r="F1384" t="s">
        <v>123</v>
      </c>
      <c r="G1384" s="1">
        <v>498</v>
      </c>
      <c r="H1384" s="1">
        <v>46336</v>
      </c>
      <c r="I1384" s="1">
        <v>93.04</v>
      </c>
      <c r="J1384" s="1">
        <v>256</v>
      </c>
      <c r="K1384" s="1">
        <v>181</v>
      </c>
    </row>
    <row r="1385" spans="1:11">
      <c r="A1385" t="s">
        <v>122</v>
      </c>
      <c r="B1385" t="s">
        <v>12</v>
      </c>
      <c r="C1385" t="s">
        <v>22</v>
      </c>
      <c r="D1385" t="s">
        <v>14</v>
      </c>
      <c r="E1385" t="s">
        <v>18</v>
      </c>
      <c r="F1385" t="s">
        <v>123</v>
      </c>
      <c r="G1385" s="1">
        <v>473</v>
      </c>
      <c r="H1385" s="1">
        <v>18817</v>
      </c>
      <c r="I1385" s="1">
        <v>39.78</v>
      </c>
      <c r="J1385" s="1">
        <v>103.96</v>
      </c>
      <c r="K1385" s="1">
        <v>181</v>
      </c>
    </row>
    <row r="1386" spans="1:11">
      <c r="A1386" t="s">
        <v>122</v>
      </c>
      <c r="B1386" t="s">
        <v>12</v>
      </c>
      <c r="C1386" t="s">
        <v>22</v>
      </c>
      <c r="D1386" t="s">
        <v>14</v>
      </c>
      <c r="E1386" t="s">
        <v>19</v>
      </c>
      <c r="F1386" t="s">
        <v>123</v>
      </c>
      <c r="G1386" s="1">
        <v>1084</v>
      </c>
      <c r="H1386" s="1">
        <v>72141</v>
      </c>
      <c r="I1386" s="1">
        <v>66.55</v>
      </c>
      <c r="J1386" s="1">
        <v>398.57</v>
      </c>
      <c r="K1386" s="1">
        <v>181</v>
      </c>
    </row>
    <row r="1387" spans="1:11">
      <c r="A1387" t="s">
        <v>122</v>
      </c>
      <c r="B1387" t="s">
        <v>12</v>
      </c>
      <c r="C1387" t="s">
        <v>23</v>
      </c>
      <c r="D1387" t="s">
        <v>14</v>
      </c>
      <c r="E1387" t="s">
        <v>15</v>
      </c>
      <c r="F1387" t="s">
        <v>123</v>
      </c>
      <c r="G1387" s="1">
        <v>118</v>
      </c>
      <c r="H1387" s="1">
        <v>8290</v>
      </c>
      <c r="I1387" s="1">
        <v>70.25</v>
      </c>
      <c r="J1387" s="1">
        <v>45.55</v>
      </c>
      <c r="K1387" s="1">
        <v>182</v>
      </c>
    </row>
    <row r="1388" spans="1:11">
      <c r="A1388" t="s">
        <v>122</v>
      </c>
      <c r="B1388" t="s">
        <v>12</v>
      </c>
      <c r="C1388" t="s">
        <v>23</v>
      </c>
      <c r="D1388" t="s">
        <v>14</v>
      </c>
      <c r="E1388" t="s">
        <v>17</v>
      </c>
      <c r="F1388" t="s">
        <v>123</v>
      </c>
      <c r="G1388" s="1">
        <v>529</v>
      </c>
      <c r="H1388" s="1">
        <v>47951</v>
      </c>
      <c r="I1388" s="1">
        <v>90.64</v>
      </c>
      <c r="J1388" s="1">
        <v>260.60000000000002</v>
      </c>
      <c r="K1388" s="1">
        <v>184</v>
      </c>
    </row>
    <row r="1389" spans="1:11">
      <c r="A1389" t="s">
        <v>122</v>
      </c>
      <c r="B1389" t="s">
        <v>12</v>
      </c>
      <c r="C1389" t="s">
        <v>23</v>
      </c>
      <c r="D1389" t="s">
        <v>14</v>
      </c>
      <c r="E1389" t="s">
        <v>18</v>
      </c>
      <c r="F1389" t="s">
        <v>123</v>
      </c>
      <c r="G1389" s="1">
        <v>524</v>
      </c>
      <c r="H1389" s="1">
        <v>21453</v>
      </c>
      <c r="I1389" s="1">
        <v>40.94</v>
      </c>
      <c r="J1389" s="1">
        <v>117.87</v>
      </c>
      <c r="K1389" s="1">
        <v>182</v>
      </c>
    </row>
    <row r="1390" spans="1:11">
      <c r="A1390" t="s">
        <v>122</v>
      </c>
      <c r="B1390" t="s">
        <v>12</v>
      </c>
      <c r="C1390" t="s">
        <v>23</v>
      </c>
      <c r="D1390" t="s">
        <v>14</v>
      </c>
      <c r="E1390" t="s">
        <v>19</v>
      </c>
      <c r="F1390" t="s">
        <v>123</v>
      </c>
      <c r="G1390" s="1">
        <v>1171</v>
      </c>
      <c r="H1390" s="1">
        <v>77694</v>
      </c>
      <c r="I1390" s="1">
        <v>66.349999999999994</v>
      </c>
      <c r="J1390" s="1">
        <v>422.25</v>
      </c>
      <c r="K1390" s="1">
        <v>184</v>
      </c>
    </row>
    <row r="1391" spans="1:11">
      <c r="A1391" t="s">
        <v>122</v>
      </c>
      <c r="B1391" t="s">
        <v>12</v>
      </c>
      <c r="C1391" t="s">
        <v>24</v>
      </c>
      <c r="D1391" t="s">
        <v>14</v>
      </c>
      <c r="E1391" t="s">
        <v>15</v>
      </c>
      <c r="F1391" t="s">
        <v>123</v>
      </c>
      <c r="G1391" s="1">
        <v>118</v>
      </c>
      <c r="H1391" s="1">
        <v>8290</v>
      </c>
      <c r="I1391" s="1">
        <v>70.25</v>
      </c>
      <c r="J1391" s="1">
        <v>45.55</v>
      </c>
      <c r="K1391" s="1">
        <v>182</v>
      </c>
    </row>
    <row r="1392" spans="1:11">
      <c r="A1392" t="s">
        <v>122</v>
      </c>
      <c r="B1392" t="s">
        <v>12</v>
      </c>
      <c r="C1392" t="s">
        <v>24</v>
      </c>
      <c r="D1392" t="s">
        <v>14</v>
      </c>
      <c r="E1392" t="s">
        <v>17</v>
      </c>
      <c r="F1392" t="s">
        <v>123</v>
      </c>
      <c r="G1392" s="1">
        <v>529</v>
      </c>
      <c r="H1392" s="1">
        <v>47951</v>
      </c>
      <c r="I1392" s="1">
        <v>90.64</v>
      </c>
      <c r="J1392" s="1">
        <v>260.60000000000002</v>
      </c>
      <c r="K1392" s="1">
        <v>184</v>
      </c>
    </row>
    <row r="1393" spans="1:11">
      <c r="A1393" t="s">
        <v>122</v>
      </c>
      <c r="B1393" t="s">
        <v>12</v>
      </c>
      <c r="C1393" t="s">
        <v>24</v>
      </c>
      <c r="D1393" t="s">
        <v>14</v>
      </c>
      <c r="E1393" t="s">
        <v>18</v>
      </c>
      <c r="F1393" t="s">
        <v>123</v>
      </c>
      <c r="G1393" s="1">
        <v>524</v>
      </c>
      <c r="H1393" s="1">
        <v>21453</v>
      </c>
      <c r="I1393" s="1">
        <v>40.94</v>
      </c>
      <c r="J1393" s="1">
        <v>117.87</v>
      </c>
      <c r="K1393" s="1">
        <v>182</v>
      </c>
    </row>
    <row r="1394" spans="1:11">
      <c r="A1394" t="s">
        <v>122</v>
      </c>
      <c r="B1394" t="s">
        <v>12</v>
      </c>
      <c r="C1394" t="s">
        <v>24</v>
      </c>
      <c r="D1394" t="s">
        <v>14</v>
      </c>
      <c r="E1394" t="s">
        <v>19</v>
      </c>
      <c r="F1394" t="s">
        <v>123</v>
      </c>
      <c r="G1394" s="1">
        <v>1171</v>
      </c>
      <c r="H1394" s="1">
        <v>77694</v>
      </c>
      <c r="I1394" s="1">
        <v>66.349999999999994</v>
      </c>
      <c r="J1394" s="1">
        <v>422.25</v>
      </c>
      <c r="K1394" s="1">
        <v>184</v>
      </c>
    </row>
    <row r="1395" spans="1:11">
      <c r="A1395" t="s">
        <v>124</v>
      </c>
      <c r="B1395" t="s">
        <v>12</v>
      </c>
      <c r="C1395" t="s">
        <v>28</v>
      </c>
      <c r="D1395" t="s">
        <v>14</v>
      </c>
      <c r="E1395" t="s">
        <v>15</v>
      </c>
      <c r="F1395" t="s">
        <v>125</v>
      </c>
      <c r="G1395" s="1">
        <v>58</v>
      </c>
      <c r="H1395" s="1">
        <v>919</v>
      </c>
      <c r="I1395" s="1">
        <v>15.84</v>
      </c>
      <c r="J1395" s="1">
        <v>7.29</v>
      </c>
      <c r="K1395" s="1">
        <v>126</v>
      </c>
    </row>
    <row r="1396" spans="1:11">
      <c r="A1396" t="s">
        <v>124</v>
      </c>
      <c r="B1396" t="s">
        <v>12</v>
      </c>
      <c r="C1396" t="s">
        <v>28</v>
      </c>
      <c r="D1396" t="s">
        <v>14</v>
      </c>
      <c r="E1396" t="s">
        <v>17</v>
      </c>
      <c r="F1396" t="s">
        <v>125</v>
      </c>
      <c r="G1396" s="1">
        <v>114</v>
      </c>
      <c r="H1396" s="1">
        <v>1870</v>
      </c>
      <c r="I1396" s="1">
        <v>16.399999999999999</v>
      </c>
      <c r="J1396" s="1">
        <v>14.72</v>
      </c>
      <c r="K1396" s="1">
        <v>127</v>
      </c>
    </row>
    <row r="1397" spans="1:11">
      <c r="A1397" t="s">
        <v>124</v>
      </c>
      <c r="B1397" t="s">
        <v>12</v>
      </c>
      <c r="C1397" t="s">
        <v>28</v>
      </c>
      <c r="D1397" t="s">
        <v>14</v>
      </c>
      <c r="E1397" t="s">
        <v>18</v>
      </c>
      <c r="F1397" t="s">
        <v>125</v>
      </c>
      <c r="G1397" s="1">
        <v>245</v>
      </c>
      <c r="H1397" s="1">
        <v>2248</v>
      </c>
      <c r="I1397" s="1">
        <v>9.18</v>
      </c>
      <c r="J1397" s="1">
        <v>17.7</v>
      </c>
      <c r="K1397" s="1">
        <v>127</v>
      </c>
    </row>
    <row r="1398" spans="1:11">
      <c r="A1398" t="s">
        <v>124</v>
      </c>
      <c r="B1398" t="s">
        <v>12</v>
      </c>
      <c r="C1398" t="s">
        <v>28</v>
      </c>
      <c r="D1398" t="s">
        <v>14</v>
      </c>
      <c r="E1398" t="s">
        <v>19</v>
      </c>
      <c r="F1398" t="s">
        <v>125</v>
      </c>
      <c r="G1398" s="1">
        <v>417</v>
      </c>
      <c r="H1398" s="1">
        <v>5037</v>
      </c>
      <c r="I1398" s="1">
        <v>12.08</v>
      </c>
      <c r="J1398" s="1">
        <v>39.049999999999997</v>
      </c>
      <c r="K1398" s="1">
        <v>129</v>
      </c>
    </row>
    <row r="1399" spans="1:11">
      <c r="A1399" t="s">
        <v>124</v>
      </c>
      <c r="B1399" t="s">
        <v>12</v>
      </c>
      <c r="C1399" t="s">
        <v>30</v>
      </c>
      <c r="D1399" t="s">
        <v>14</v>
      </c>
      <c r="E1399" t="s">
        <v>15</v>
      </c>
      <c r="F1399" t="s">
        <v>125</v>
      </c>
      <c r="G1399" s="1">
        <v>59</v>
      </c>
      <c r="H1399" s="1">
        <v>717</v>
      </c>
      <c r="I1399" s="1">
        <v>12.15</v>
      </c>
      <c r="J1399" s="1">
        <v>5.35</v>
      </c>
      <c r="K1399" s="1">
        <v>134</v>
      </c>
    </row>
    <row r="1400" spans="1:11">
      <c r="A1400" t="s">
        <v>124</v>
      </c>
      <c r="B1400" t="s">
        <v>12</v>
      </c>
      <c r="C1400" t="s">
        <v>30</v>
      </c>
      <c r="D1400" t="s">
        <v>14</v>
      </c>
      <c r="E1400" t="s">
        <v>17</v>
      </c>
      <c r="F1400" t="s">
        <v>125</v>
      </c>
      <c r="G1400" s="1">
        <v>136</v>
      </c>
      <c r="H1400" s="1">
        <v>2230</v>
      </c>
      <c r="I1400" s="1">
        <v>16.399999999999999</v>
      </c>
      <c r="J1400" s="1">
        <v>16.04</v>
      </c>
      <c r="K1400" s="1">
        <v>139</v>
      </c>
    </row>
    <row r="1401" spans="1:11">
      <c r="A1401" t="s">
        <v>124</v>
      </c>
      <c r="B1401" t="s">
        <v>12</v>
      </c>
      <c r="C1401" t="s">
        <v>30</v>
      </c>
      <c r="D1401" t="s">
        <v>14</v>
      </c>
      <c r="E1401" t="s">
        <v>18</v>
      </c>
      <c r="F1401" t="s">
        <v>125</v>
      </c>
      <c r="G1401" s="1">
        <v>236</v>
      </c>
      <c r="H1401" s="1">
        <v>2232</v>
      </c>
      <c r="I1401" s="1">
        <v>9.4600000000000009</v>
      </c>
      <c r="J1401" s="1">
        <v>16.29</v>
      </c>
      <c r="K1401" s="1">
        <v>137</v>
      </c>
    </row>
    <row r="1402" spans="1:11">
      <c r="A1402" t="s">
        <v>124</v>
      </c>
      <c r="B1402" t="s">
        <v>12</v>
      </c>
      <c r="C1402" t="s">
        <v>30</v>
      </c>
      <c r="D1402" t="s">
        <v>14</v>
      </c>
      <c r="E1402" t="s">
        <v>19</v>
      </c>
      <c r="F1402" t="s">
        <v>125</v>
      </c>
      <c r="G1402" s="1">
        <v>431</v>
      </c>
      <c r="H1402" s="1">
        <v>5179</v>
      </c>
      <c r="I1402" s="1">
        <v>12.02</v>
      </c>
      <c r="J1402" s="1">
        <v>37.26</v>
      </c>
      <c r="K1402" s="1">
        <v>139</v>
      </c>
    </row>
    <row r="1403" spans="1:11">
      <c r="A1403" t="s">
        <v>124</v>
      </c>
      <c r="B1403" t="s">
        <v>12</v>
      </c>
      <c r="C1403" t="s">
        <v>31</v>
      </c>
      <c r="D1403" t="s">
        <v>14</v>
      </c>
      <c r="E1403" t="s">
        <v>15</v>
      </c>
      <c r="F1403" t="s">
        <v>125</v>
      </c>
      <c r="G1403" s="1">
        <v>78</v>
      </c>
      <c r="H1403" s="1">
        <v>1119</v>
      </c>
      <c r="I1403" s="1">
        <v>14.35</v>
      </c>
      <c r="J1403" s="1">
        <v>7.88</v>
      </c>
      <c r="K1403" s="1">
        <v>142</v>
      </c>
    </row>
    <row r="1404" spans="1:11">
      <c r="A1404" t="s">
        <v>124</v>
      </c>
      <c r="B1404" t="s">
        <v>12</v>
      </c>
      <c r="C1404" t="s">
        <v>31</v>
      </c>
      <c r="D1404" t="s">
        <v>14</v>
      </c>
      <c r="E1404" t="s">
        <v>17</v>
      </c>
      <c r="F1404" t="s">
        <v>125</v>
      </c>
      <c r="G1404" s="1">
        <v>137</v>
      </c>
      <c r="H1404" s="1">
        <v>2190</v>
      </c>
      <c r="I1404" s="1">
        <v>15.99</v>
      </c>
      <c r="J1404" s="1">
        <v>14.7</v>
      </c>
      <c r="K1404" s="1">
        <v>149</v>
      </c>
    </row>
    <row r="1405" spans="1:11">
      <c r="A1405" t="s">
        <v>124</v>
      </c>
      <c r="B1405" t="s">
        <v>12</v>
      </c>
      <c r="C1405" t="s">
        <v>31</v>
      </c>
      <c r="D1405" t="s">
        <v>14</v>
      </c>
      <c r="E1405" t="s">
        <v>18</v>
      </c>
      <c r="F1405" t="s">
        <v>125</v>
      </c>
      <c r="G1405" s="1">
        <v>238</v>
      </c>
      <c r="H1405" s="1">
        <v>2187</v>
      </c>
      <c r="I1405" s="1">
        <v>9.19</v>
      </c>
      <c r="J1405" s="1">
        <v>14.98</v>
      </c>
      <c r="K1405" s="1">
        <v>146</v>
      </c>
    </row>
    <row r="1406" spans="1:11">
      <c r="A1406" t="s">
        <v>124</v>
      </c>
      <c r="B1406" t="s">
        <v>12</v>
      </c>
      <c r="C1406" t="s">
        <v>31</v>
      </c>
      <c r="D1406" t="s">
        <v>14</v>
      </c>
      <c r="E1406" t="s">
        <v>19</v>
      </c>
      <c r="F1406" t="s">
        <v>125</v>
      </c>
      <c r="G1406" s="1">
        <v>453</v>
      </c>
      <c r="H1406" s="1">
        <v>5496</v>
      </c>
      <c r="I1406" s="1">
        <v>12.13</v>
      </c>
      <c r="J1406" s="1">
        <v>36.89</v>
      </c>
      <c r="K1406" s="1">
        <v>149</v>
      </c>
    </row>
    <row r="1407" spans="1:11">
      <c r="A1407" t="s">
        <v>124</v>
      </c>
      <c r="B1407" t="s">
        <v>12</v>
      </c>
      <c r="C1407" t="s">
        <v>13</v>
      </c>
      <c r="D1407" t="s">
        <v>14</v>
      </c>
      <c r="E1407" t="s">
        <v>15</v>
      </c>
      <c r="F1407" t="s">
        <v>125</v>
      </c>
      <c r="G1407" s="1">
        <v>78</v>
      </c>
      <c r="H1407" s="1">
        <v>1278</v>
      </c>
      <c r="I1407" s="1">
        <v>16.38</v>
      </c>
      <c r="J1407" s="1">
        <v>7.94</v>
      </c>
      <c r="K1407" s="1">
        <v>161</v>
      </c>
    </row>
    <row r="1408" spans="1:11">
      <c r="A1408" t="s">
        <v>124</v>
      </c>
      <c r="B1408" t="s">
        <v>12</v>
      </c>
      <c r="C1408" t="s">
        <v>13</v>
      </c>
      <c r="D1408" t="s">
        <v>14</v>
      </c>
      <c r="E1408" t="s">
        <v>17</v>
      </c>
      <c r="F1408" t="s">
        <v>125</v>
      </c>
      <c r="G1408" s="1">
        <v>174</v>
      </c>
      <c r="H1408" s="1">
        <v>2759</v>
      </c>
      <c r="I1408" s="1">
        <v>15.86</v>
      </c>
      <c r="J1408" s="1">
        <v>17.03</v>
      </c>
      <c r="K1408" s="1">
        <v>162</v>
      </c>
    </row>
    <row r="1409" spans="1:11">
      <c r="A1409" t="s">
        <v>124</v>
      </c>
      <c r="B1409" t="s">
        <v>12</v>
      </c>
      <c r="C1409" t="s">
        <v>13</v>
      </c>
      <c r="D1409" t="s">
        <v>14</v>
      </c>
      <c r="E1409" t="s">
        <v>18</v>
      </c>
      <c r="F1409" t="s">
        <v>125</v>
      </c>
      <c r="G1409" s="1">
        <v>294</v>
      </c>
      <c r="H1409" s="1">
        <v>3396</v>
      </c>
      <c r="I1409" s="1">
        <v>11.55</v>
      </c>
      <c r="J1409" s="1">
        <v>20.96</v>
      </c>
      <c r="K1409" s="1">
        <v>162</v>
      </c>
    </row>
    <row r="1410" spans="1:11">
      <c r="A1410" t="s">
        <v>124</v>
      </c>
      <c r="B1410" t="s">
        <v>12</v>
      </c>
      <c r="C1410" t="s">
        <v>13</v>
      </c>
      <c r="D1410" t="s">
        <v>14</v>
      </c>
      <c r="E1410" t="s">
        <v>19</v>
      </c>
      <c r="F1410" t="s">
        <v>125</v>
      </c>
      <c r="G1410" s="1">
        <v>546</v>
      </c>
      <c r="H1410" s="1">
        <v>7433</v>
      </c>
      <c r="I1410" s="1">
        <v>13.61</v>
      </c>
      <c r="J1410" s="1">
        <v>45.6</v>
      </c>
      <c r="K1410" s="1">
        <v>163</v>
      </c>
    </row>
    <row r="1411" spans="1:11">
      <c r="A1411" t="s">
        <v>124</v>
      </c>
      <c r="B1411" t="s">
        <v>12</v>
      </c>
      <c r="C1411" t="s">
        <v>20</v>
      </c>
      <c r="D1411" t="s">
        <v>14</v>
      </c>
      <c r="E1411" t="s">
        <v>15</v>
      </c>
      <c r="F1411" t="s">
        <v>125</v>
      </c>
      <c r="G1411" s="1">
        <v>95</v>
      </c>
      <c r="H1411" s="1">
        <v>1588</v>
      </c>
      <c r="I1411" s="1">
        <v>16.72</v>
      </c>
      <c r="J1411" s="1">
        <v>9.4499999999999993</v>
      </c>
      <c r="K1411" s="1">
        <v>168</v>
      </c>
    </row>
    <row r="1412" spans="1:11">
      <c r="A1412" t="s">
        <v>124</v>
      </c>
      <c r="B1412" t="s">
        <v>12</v>
      </c>
      <c r="C1412" t="s">
        <v>20</v>
      </c>
      <c r="D1412" t="s">
        <v>14</v>
      </c>
      <c r="E1412" t="s">
        <v>17</v>
      </c>
      <c r="F1412" t="s">
        <v>125</v>
      </c>
      <c r="G1412" s="1">
        <v>163</v>
      </c>
      <c r="H1412" s="1">
        <v>3523</v>
      </c>
      <c r="I1412" s="1">
        <v>21.61</v>
      </c>
      <c r="J1412" s="1">
        <v>20.85</v>
      </c>
      <c r="K1412" s="1">
        <v>169</v>
      </c>
    </row>
    <row r="1413" spans="1:11">
      <c r="A1413" t="s">
        <v>124</v>
      </c>
      <c r="B1413" t="s">
        <v>12</v>
      </c>
      <c r="C1413" t="s">
        <v>20</v>
      </c>
      <c r="D1413" t="s">
        <v>14</v>
      </c>
      <c r="E1413" t="s">
        <v>18</v>
      </c>
      <c r="F1413" t="s">
        <v>125</v>
      </c>
      <c r="G1413" s="1">
        <v>278</v>
      </c>
      <c r="H1413" s="1">
        <v>3497</v>
      </c>
      <c r="I1413" s="1">
        <v>12.58</v>
      </c>
      <c r="J1413" s="1">
        <v>20.69</v>
      </c>
      <c r="K1413" s="1">
        <v>169</v>
      </c>
    </row>
    <row r="1414" spans="1:11">
      <c r="A1414" t="s">
        <v>124</v>
      </c>
      <c r="B1414" t="s">
        <v>12</v>
      </c>
      <c r="C1414" t="s">
        <v>20</v>
      </c>
      <c r="D1414" t="s">
        <v>14</v>
      </c>
      <c r="E1414" t="s">
        <v>19</v>
      </c>
      <c r="F1414" t="s">
        <v>125</v>
      </c>
      <c r="G1414" s="1">
        <v>536</v>
      </c>
      <c r="H1414" s="1">
        <v>8608</v>
      </c>
      <c r="I1414" s="1">
        <v>16.059999999999999</v>
      </c>
      <c r="J1414" s="1">
        <v>50.64</v>
      </c>
      <c r="K1414" s="1">
        <v>170</v>
      </c>
    </row>
    <row r="1415" spans="1:11">
      <c r="A1415" t="s">
        <v>124</v>
      </c>
      <c r="B1415" t="s">
        <v>12</v>
      </c>
      <c r="C1415" t="s">
        <v>21</v>
      </c>
      <c r="D1415" t="s">
        <v>14</v>
      </c>
      <c r="E1415" t="s">
        <v>15</v>
      </c>
      <c r="F1415" t="s">
        <v>125</v>
      </c>
      <c r="G1415" s="1">
        <v>98</v>
      </c>
      <c r="H1415" s="1">
        <v>1411</v>
      </c>
      <c r="I1415" s="1">
        <v>14.4</v>
      </c>
      <c r="J1415" s="1">
        <v>7.84</v>
      </c>
      <c r="K1415" s="1">
        <v>180</v>
      </c>
    </row>
    <row r="1416" spans="1:11">
      <c r="A1416" t="s">
        <v>124</v>
      </c>
      <c r="B1416" t="s">
        <v>12</v>
      </c>
      <c r="C1416" t="s">
        <v>21</v>
      </c>
      <c r="D1416" t="s">
        <v>14</v>
      </c>
      <c r="E1416" t="s">
        <v>17</v>
      </c>
      <c r="F1416" t="s">
        <v>125</v>
      </c>
      <c r="G1416" s="1">
        <v>155</v>
      </c>
      <c r="H1416" s="1">
        <v>3364</v>
      </c>
      <c r="I1416" s="1">
        <v>21.7</v>
      </c>
      <c r="J1416" s="1">
        <v>18.79</v>
      </c>
      <c r="K1416" s="1">
        <v>179</v>
      </c>
    </row>
    <row r="1417" spans="1:11">
      <c r="A1417" t="s">
        <v>124</v>
      </c>
      <c r="B1417" t="s">
        <v>12</v>
      </c>
      <c r="C1417" t="s">
        <v>21</v>
      </c>
      <c r="D1417" t="s">
        <v>14</v>
      </c>
      <c r="E1417" t="s">
        <v>18</v>
      </c>
      <c r="F1417" t="s">
        <v>125</v>
      </c>
      <c r="G1417" s="1">
        <v>288</v>
      </c>
      <c r="H1417" s="1">
        <v>3652</v>
      </c>
      <c r="I1417" s="1">
        <v>12.68</v>
      </c>
      <c r="J1417" s="1">
        <v>20.87</v>
      </c>
      <c r="K1417" s="1">
        <v>175</v>
      </c>
    </row>
    <row r="1418" spans="1:11">
      <c r="A1418" t="s">
        <v>124</v>
      </c>
      <c r="B1418" t="s">
        <v>12</v>
      </c>
      <c r="C1418" t="s">
        <v>21</v>
      </c>
      <c r="D1418" t="s">
        <v>14</v>
      </c>
      <c r="E1418" t="s">
        <v>19</v>
      </c>
      <c r="F1418" t="s">
        <v>125</v>
      </c>
      <c r="G1418" s="1">
        <v>541</v>
      </c>
      <c r="H1418" s="1">
        <v>8427</v>
      </c>
      <c r="I1418" s="1">
        <v>15.58</v>
      </c>
      <c r="J1418" s="1">
        <v>46.82</v>
      </c>
      <c r="K1418" s="1">
        <v>180</v>
      </c>
    </row>
    <row r="1419" spans="1:11">
      <c r="A1419" t="s">
        <v>124</v>
      </c>
      <c r="B1419" t="s">
        <v>12</v>
      </c>
      <c r="C1419" t="s">
        <v>22</v>
      </c>
      <c r="D1419" t="s">
        <v>14</v>
      </c>
      <c r="E1419" t="s">
        <v>15</v>
      </c>
      <c r="F1419" t="s">
        <v>125</v>
      </c>
      <c r="G1419" s="1">
        <v>91</v>
      </c>
      <c r="H1419" s="1">
        <v>1333</v>
      </c>
      <c r="I1419" s="1">
        <v>14.65</v>
      </c>
      <c r="J1419" s="1">
        <v>7.62</v>
      </c>
      <c r="K1419" s="1">
        <v>175</v>
      </c>
    </row>
    <row r="1420" spans="1:11">
      <c r="A1420" t="s">
        <v>124</v>
      </c>
      <c r="B1420" t="s">
        <v>12</v>
      </c>
      <c r="C1420" t="s">
        <v>22</v>
      </c>
      <c r="D1420" t="s">
        <v>14</v>
      </c>
      <c r="E1420" t="s">
        <v>17</v>
      </c>
      <c r="F1420" t="s">
        <v>125</v>
      </c>
      <c r="G1420" s="1">
        <v>152</v>
      </c>
      <c r="H1420" s="1">
        <v>2851</v>
      </c>
      <c r="I1420" s="1">
        <v>18.760000000000002</v>
      </c>
      <c r="J1420" s="1">
        <v>16.02</v>
      </c>
      <c r="K1420" s="1">
        <v>178</v>
      </c>
    </row>
    <row r="1421" spans="1:11">
      <c r="A1421" t="s">
        <v>124</v>
      </c>
      <c r="B1421" t="s">
        <v>12</v>
      </c>
      <c r="C1421" t="s">
        <v>22</v>
      </c>
      <c r="D1421" t="s">
        <v>14</v>
      </c>
      <c r="E1421" t="s">
        <v>18</v>
      </c>
      <c r="F1421" t="s">
        <v>125</v>
      </c>
      <c r="G1421" s="1">
        <v>300</v>
      </c>
      <c r="H1421" s="1">
        <v>3640</v>
      </c>
      <c r="I1421" s="1">
        <v>12.13</v>
      </c>
      <c r="J1421" s="1">
        <v>20.92</v>
      </c>
      <c r="K1421" s="1">
        <v>174</v>
      </c>
    </row>
    <row r="1422" spans="1:11">
      <c r="A1422" t="s">
        <v>124</v>
      </c>
      <c r="B1422" t="s">
        <v>12</v>
      </c>
      <c r="C1422" t="s">
        <v>22</v>
      </c>
      <c r="D1422" t="s">
        <v>14</v>
      </c>
      <c r="E1422" t="s">
        <v>19</v>
      </c>
      <c r="F1422" t="s">
        <v>125</v>
      </c>
      <c r="G1422" s="1">
        <v>543</v>
      </c>
      <c r="H1422" s="1">
        <v>7824</v>
      </c>
      <c r="I1422" s="1">
        <v>14.41</v>
      </c>
      <c r="J1422" s="1">
        <v>43.96</v>
      </c>
      <c r="K1422" s="1">
        <v>178</v>
      </c>
    </row>
    <row r="1423" spans="1:11">
      <c r="A1423" t="s">
        <v>124</v>
      </c>
      <c r="B1423" t="s">
        <v>12</v>
      </c>
      <c r="C1423" t="s">
        <v>23</v>
      </c>
      <c r="D1423" t="s">
        <v>14</v>
      </c>
      <c r="E1423" t="s">
        <v>15</v>
      </c>
      <c r="F1423" t="s">
        <v>125</v>
      </c>
      <c r="G1423" s="1">
        <v>89</v>
      </c>
      <c r="H1423" s="1">
        <v>1280</v>
      </c>
      <c r="I1423" s="1">
        <v>14.38</v>
      </c>
      <c r="J1423" s="1">
        <v>7.4</v>
      </c>
      <c r="K1423" s="1">
        <v>173</v>
      </c>
    </row>
    <row r="1424" spans="1:11">
      <c r="A1424" t="s">
        <v>124</v>
      </c>
      <c r="B1424" t="s">
        <v>12</v>
      </c>
      <c r="C1424" t="s">
        <v>23</v>
      </c>
      <c r="D1424" t="s">
        <v>14</v>
      </c>
      <c r="E1424" t="s">
        <v>17</v>
      </c>
      <c r="F1424" t="s">
        <v>125</v>
      </c>
      <c r="G1424" s="1">
        <v>169</v>
      </c>
      <c r="H1424" s="1">
        <v>2569</v>
      </c>
      <c r="I1424" s="1">
        <v>15.2</v>
      </c>
      <c r="J1424" s="1">
        <v>14.68</v>
      </c>
      <c r="K1424" s="1">
        <v>175</v>
      </c>
    </row>
    <row r="1425" spans="1:11">
      <c r="A1425" t="s">
        <v>124</v>
      </c>
      <c r="B1425" t="s">
        <v>12</v>
      </c>
      <c r="C1425" t="s">
        <v>23</v>
      </c>
      <c r="D1425" t="s">
        <v>14</v>
      </c>
      <c r="E1425" t="s">
        <v>18</v>
      </c>
      <c r="F1425" t="s">
        <v>125</v>
      </c>
      <c r="G1425" s="1">
        <v>271</v>
      </c>
      <c r="H1425" s="1">
        <v>3177</v>
      </c>
      <c r="I1425" s="1">
        <v>11.72</v>
      </c>
      <c r="J1425" s="1">
        <v>18.149999999999999</v>
      </c>
      <c r="K1425" s="1">
        <v>175</v>
      </c>
    </row>
    <row r="1426" spans="1:11">
      <c r="A1426" t="s">
        <v>124</v>
      </c>
      <c r="B1426" t="s">
        <v>12</v>
      </c>
      <c r="C1426" t="s">
        <v>23</v>
      </c>
      <c r="D1426" t="s">
        <v>14</v>
      </c>
      <c r="E1426" t="s">
        <v>19</v>
      </c>
      <c r="F1426" t="s">
        <v>125</v>
      </c>
      <c r="G1426" s="1">
        <v>529</v>
      </c>
      <c r="H1426" s="1">
        <v>7026</v>
      </c>
      <c r="I1426" s="1">
        <v>13.28</v>
      </c>
      <c r="J1426" s="1">
        <v>40.15</v>
      </c>
      <c r="K1426" s="1">
        <v>175</v>
      </c>
    </row>
    <row r="1427" spans="1:11">
      <c r="A1427" t="s">
        <v>124</v>
      </c>
      <c r="B1427" t="s">
        <v>12</v>
      </c>
      <c r="C1427" t="s">
        <v>24</v>
      </c>
      <c r="D1427" t="s">
        <v>14</v>
      </c>
      <c r="E1427" t="s">
        <v>15</v>
      </c>
      <c r="F1427" t="s">
        <v>125</v>
      </c>
      <c r="G1427" s="1">
        <v>89</v>
      </c>
      <c r="H1427" s="1">
        <v>1280</v>
      </c>
      <c r="I1427" s="1">
        <v>14.38</v>
      </c>
      <c r="J1427" s="1">
        <v>7.4</v>
      </c>
      <c r="K1427" s="1">
        <v>173</v>
      </c>
    </row>
    <row r="1428" spans="1:11">
      <c r="A1428" t="s">
        <v>124</v>
      </c>
      <c r="B1428" t="s">
        <v>12</v>
      </c>
      <c r="C1428" t="s">
        <v>24</v>
      </c>
      <c r="D1428" t="s">
        <v>14</v>
      </c>
      <c r="E1428" t="s">
        <v>17</v>
      </c>
      <c r="F1428" t="s">
        <v>125</v>
      </c>
      <c r="G1428" s="1">
        <v>169</v>
      </c>
      <c r="H1428" s="1">
        <v>2569</v>
      </c>
      <c r="I1428" s="1">
        <v>15.2</v>
      </c>
      <c r="J1428" s="1">
        <v>14.68</v>
      </c>
      <c r="K1428" s="1">
        <v>175</v>
      </c>
    </row>
    <row r="1429" spans="1:11">
      <c r="A1429" t="s">
        <v>124</v>
      </c>
      <c r="B1429" t="s">
        <v>12</v>
      </c>
      <c r="C1429" t="s">
        <v>24</v>
      </c>
      <c r="D1429" t="s">
        <v>14</v>
      </c>
      <c r="E1429" t="s">
        <v>18</v>
      </c>
      <c r="F1429" t="s">
        <v>125</v>
      </c>
      <c r="G1429" s="1">
        <v>271</v>
      </c>
      <c r="H1429" s="1">
        <v>3177</v>
      </c>
      <c r="I1429" s="1">
        <v>11.72</v>
      </c>
      <c r="J1429" s="1">
        <v>18.149999999999999</v>
      </c>
      <c r="K1429" s="1">
        <v>175</v>
      </c>
    </row>
    <row r="1430" spans="1:11">
      <c r="A1430" t="s">
        <v>124</v>
      </c>
      <c r="B1430" t="s">
        <v>12</v>
      </c>
      <c r="C1430" t="s">
        <v>24</v>
      </c>
      <c r="D1430" t="s">
        <v>14</v>
      </c>
      <c r="E1430" t="s">
        <v>19</v>
      </c>
      <c r="F1430" t="s">
        <v>125</v>
      </c>
      <c r="G1430" s="1">
        <v>529</v>
      </c>
      <c r="H1430" s="1">
        <v>7026</v>
      </c>
      <c r="I1430" s="1">
        <v>13.28</v>
      </c>
      <c r="J1430" s="1">
        <v>40.15</v>
      </c>
      <c r="K1430" s="1">
        <v>175</v>
      </c>
    </row>
    <row r="1431" spans="1:11">
      <c r="A1431" t="s">
        <v>126</v>
      </c>
      <c r="B1431" t="s">
        <v>12</v>
      </c>
      <c r="C1431" t="s">
        <v>28</v>
      </c>
      <c r="D1431" t="s">
        <v>14</v>
      </c>
      <c r="E1431" t="s">
        <v>15</v>
      </c>
      <c r="F1431" t="s">
        <v>127</v>
      </c>
      <c r="G1431" s="1">
        <v>53</v>
      </c>
      <c r="H1431" s="1">
        <v>1022</v>
      </c>
      <c r="I1431" s="1">
        <v>19.28</v>
      </c>
      <c r="J1431" s="1">
        <v>7.51</v>
      </c>
      <c r="K1431" s="1">
        <v>136</v>
      </c>
    </row>
    <row r="1432" spans="1:11">
      <c r="A1432" t="s">
        <v>126</v>
      </c>
      <c r="B1432" t="s">
        <v>12</v>
      </c>
      <c r="C1432" t="s">
        <v>28</v>
      </c>
      <c r="D1432" t="s">
        <v>14</v>
      </c>
      <c r="E1432" t="s">
        <v>17</v>
      </c>
      <c r="F1432" t="s">
        <v>127</v>
      </c>
      <c r="G1432" s="1">
        <v>214</v>
      </c>
      <c r="H1432" s="1">
        <v>5424</v>
      </c>
      <c r="I1432" s="1">
        <v>25.35</v>
      </c>
      <c r="J1432" s="1">
        <v>39.020000000000003</v>
      </c>
      <c r="K1432" s="1">
        <v>139</v>
      </c>
    </row>
    <row r="1433" spans="1:11">
      <c r="A1433" t="s">
        <v>126</v>
      </c>
      <c r="B1433" t="s">
        <v>12</v>
      </c>
      <c r="C1433" t="s">
        <v>28</v>
      </c>
      <c r="D1433" t="s">
        <v>14</v>
      </c>
      <c r="E1433" t="s">
        <v>18</v>
      </c>
      <c r="F1433" t="s">
        <v>127</v>
      </c>
      <c r="G1433" s="1">
        <v>177</v>
      </c>
      <c r="H1433" s="1">
        <v>2393</v>
      </c>
      <c r="I1433" s="1">
        <v>13.52</v>
      </c>
      <c r="J1433" s="1">
        <v>18.41</v>
      </c>
      <c r="K1433" s="1">
        <v>130</v>
      </c>
    </row>
    <row r="1434" spans="1:11">
      <c r="A1434" t="s">
        <v>126</v>
      </c>
      <c r="B1434" t="s">
        <v>12</v>
      </c>
      <c r="C1434" t="s">
        <v>28</v>
      </c>
      <c r="D1434" t="s">
        <v>14</v>
      </c>
      <c r="E1434" t="s">
        <v>19</v>
      </c>
      <c r="F1434" t="s">
        <v>127</v>
      </c>
      <c r="G1434" s="1">
        <v>444</v>
      </c>
      <c r="H1434" s="1">
        <v>8839</v>
      </c>
      <c r="I1434" s="1">
        <v>19.91</v>
      </c>
      <c r="J1434" s="1">
        <v>63.59</v>
      </c>
      <c r="K1434" s="1">
        <v>139</v>
      </c>
    </row>
    <row r="1435" spans="1:11">
      <c r="A1435" t="s">
        <v>126</v>
      </c>
      <c r="B1435" t="s">
        <v>12</v>
      </c>
      <c r="C1435" t="s">
        <v>30</v>
      </c>
      <c r="D1435" t="s">
        <v>14</v>
      </c>
      <c r="E1435" t="s">
        <v>15</v>
      </c>
      <c r="F1435" t="s">
        <v>127</v>
      </c>
      <c r="G1435" s="1">
        <v>57</v>
      </c>
      <c r="H1435" s="1">
        <v>1022</v>
      </c>
      <c r="I1435" s="1">
        <v>17.93</v>
      </c>
      <c r="J1435" s="1">
        <v>7.41</v>
      </c>
      <c r="K1435" s="1">
        <v>138</v>
      </c>
    </row>
    <row r="1436" spans="1:11">
      <c r="A1436" t="s">
        <v>126</v>
      </c>
      <c r="B1436" t="s">
        <v>12</v>
      </c>
      <c r="C1436" t="s">
        <v>30</v>
      </c>
      <c r="D1436" t="s">
        <v>14</v>
      </c>
      <c r="E1436" t="s">
        <v>17</v>
      </c>
      <c r="F1436" t="s">
        <v>127</v>
      </c>
      <c r="G1436" s="1">
        <v>193</v>
      </c>
      <c r="H1436" s="1">
        <v>4650</v>
      </c>
      <c r="I1436" s="1">
        <v>24.09</v>
      </c>
      <c r="J1436" s="1">
        <v>32.75</v>
      </c>
      <c r="K1436" s="1">
        <v>142</v>
      </c>
    </row>
    <row r="1437" spans="1:11">
      <c r="A1437" t="s">
        <v>126</v>
      </c>
      <c r="B1437" t="s">
        <v>12</v>
      </c>
      <c r="C1437" t="s">
        <v>30</v>
      </c>
      <c r="D1437" t="s">
        <v>14</v>
      </c>
      <c r="E1437" t="s">
        <v>18</v>
      </c>
      <c r="F1437" t="s">
        <v>127</v>
      </c>
      <c r="G1437" s="1">
        <v>185</v>
      </c>
      <c r="H1437" s="1">
        <v>2604</v>
      </c>
      <c r="I1437" s="1">
        <v>14.08</v>
      </c>
      <c r="J1437" s="1">
        <v>19.73</v>
      </c>
      <c r="K1437" s="1">
        <v>132</v>
      </c>
    </row>
    <row r="1438" spans="1:11">
      <c r="A1438" t="s">
        <v>126</v>
      </c>
      <c r="B1438" t="s">
        <v>12</v>
      </c>
      <c r="C1438" t="s">
        <v>30</v>
      </c>
      <c r="D1438" t="s">
        <v>14</v>
      </c>
      <c r="E1438" t="s">
        <v>19</v>
      </c>
      <c r="F1438" t="s">
        <v>127</v>
      </c>
      <c r="G1438" s="1">
        <v>435</v>
      </c>
      <c r="H1438" s="1">
        <v>8276</v>
      </c>
      <c r="I1438" s="1">
        <v>19.03</v>
      </c>
      <c r="J1438" s="1">
        <v>58.28</v>
      </c>
      <c r="K1438" s="1">
        <v>142</v>
      </c>
    </row>
    <row r="1439" spans="1:11">
      <c r="A1439" t="s">
        <v>126</v>
      </c>
      <c r="B1439" t="s">
        <v>12</v>
      </c>
      <c r="C1439" t="s">
        <v>31</v>
      </c>
      <c r="D1439" t="s">
        <v>14</v>
      </c>
      <c r="E1439" t="s">
        <v>15</v>
      </c>
      <c r="F1439" t="s">
        <v>127</v>
      </c>
      <c r="G1439" s="1">
        <v>55</v>
      </c>
      <c r="H1439" s="1">
        <v>1151</v>
      </c>
      <c r="I1439" s="1">
        <v>20.93</v>
      </c>
      <c r="J1439" s="1">
        <v>8.4600000000000009</v>
      </c>
      <c r="K1439" s="1">
        <v>136</v>
      </c>
    </row>
    <row r="1440" spans="1:11">
      <c r="A1440" t="s">
        <v>126</v>
      </c>
      <c r="B1440" t="s">
        <v>12</v>
      </c>
      <c r="C1440" t="s">
        <v>31</v>
      </c>
      <c r="D1440" t="s">
        <v>14</v>
      </c>
      <c r="E1440" t="s">
        <v>17</v>
      </c>
      <c r="F1440" t="s">
        <v>127</v>
      </c>
      <c r="G1440" s="1">
        <v>198</v>
      </c>
      <c r="H1440" s="1">
        <v>5589</v>
      </c>
      <c r="I1440" s="1">
        <v>28.23</v>
      </c>
      <c r="J1440" s="1">
        <v>38.81</v>
      </c>
      <c r="K1440" s="1">
        <v>144</v>
      </c>
    </row>
    <row r="1441" spans="1:11">
      <c r="A1441" t="s">
        <v>126</v>
      </c>
      <c r="B1441" t="s">
        <v>12</v>
      </c>
      <c r="C1441" t="s">
        <v>31</v>
      </c>
      <c r="D1441" t="s">
        <v>14</v>
      </c>
      <c r="E1441" t="s">
        <v>18</v>
      </c>
      <c r="F1441" t="s">
        <v>127</v>
      </c>
      <c r="G1441" s="1">
        <v>177</v>
      </c>
      <c r="H1441" s="1">
        <v>2357</v>
      </c>
      <c r="I1441" s="1">
        <v>13.32</v>
      </c>
      <c r="J1441" s="1">
        <v>17.079999999999998</v>
      </c>
      <c r="K1441" s="1">
        <v>138</v>
      </c>
    </row>
    <row r="1442" spans="1:11">
      <c r="A1442" t="s">
        <v>126</v>
      </c>
      <c r="B1442" t="s">
        <v>12</v>
      </c>
      <c r="C1442" t="s">
        <v>31</v>
      </c>
      <c r="D1442" t="s">
        <v>14</v>
      </c>
      <c r="E1442" t="s">
        <v>19</v>
      </c>
      <c r="F1442" t="s">
        <v>127</v>
      </c>
      <c r="G1442" s="1">
        <v>430</v>
      </c>
      <c r="H1442" s="1">
        <v>9097</v>
      </c>
      <c r="I1442" s="1">
        <v>21.16</v>
      </c>
      <c r="J1442" s="1">
        <v>63.17</v>
      </c>
      <c r="K1442" s="1">
        <v>144</v>
      </c>
    </row>
    <row r="1443" spans="1:11">
      <c r="A1443" t="s">
        <v>126</v>
      </c>
      <c r="B1443" t="s">
        <v>12</v>
      </c>
      <c r="C1443" t="s">
        <v>13</v>
      </c>
      <c r="D1443" t="s">
        <v>14</v>
      </c>
      <c r="E1443" t="s">
        <v>15</v>
      </c>
      <c r="F1443" t="s">
        <v>127</v>
      </c>
      <c r="G1443" s="1">
        <v>52</v>
      </c>
      <c r="H1443" s="1">
        <v>1032</v>
      </c>
      <c r="I1443" s="1">
        <v>19.850000000000001</v>
      </c>
      <c r="J1443" s="1">
        <v>7.17</v>
      </c>
      <c r="K1443" s="1">
        <v>144</v>
      </c>
    </row>
    <row r="1444" spans="1:11">
      <c r="A1444" t="s">
        <v>126</v>
      </c>
      <c r="B1444" t="s">
        <v>12</v>
      </c>
      <c r="C1444" t="s">
        <v>13</v>
      </c>
      <c r="D1444" t="s">
        <v>14</v>
      </c>
      <c r="E1444" t="s">
        <v>17</v>
      </c>
      <c r="F1444" t="s">
        <v>127</v>
      </c>
      <c r="G1444" s="1">
        <v>248</v>
      </c>
      <c r="H1444" s="1">
        <v>7300</v>
      </c>
      <c r="I1444" s="1">
        <v>29.44</v>
      </c>
      <c r="J1444" s="1">
        <v>48.67</v>
      </c>
      <c r="K1444" s="1">
        <v>150</v>
      </c>
    </row>
    <row r="1445" spans="1:11">
      <c r="A1445" t="s">
        <v>126</v>
      </c>
      <c r="B1445" t="s">
        <v>12</v>
      </c>
      <c r="C1445" t="s">
        <v>13</v>
      </c>
      <c r="D1445" t="s">
        <v>14</v>
      </c>
      <c r="E1445" t="s">
        <v>18</v>
      </c>
      <c r="F1445" t="s">
        <v>127</v>
      </c>
      <c r="G1445" s="1">
        <v>205</v>
      </c>
      <c r="H1445" s="1">
        <v>3052</v>
      </c>
      <c r="I1445" s="1">
        <v>14.89</v>
      </c>
      <c r="J1445" s="1">
        <v>21.05</v>
      </c>
      <c r="K1445" s="1">
        <v>145</v>
      </c>
    </row>
    <row r="1446" spans="1:11">
      <c r="A1446" t="s">
        <v>126</v>
      </c>
      <c r="B1446" t="s">
        <v>12</v>
      </c>
      <c r="C1446" t="s">
        <v>13</v>
      </c>
      <c r="D1446" t="s">
        <v>14</v>
      </c>
      <c r="E1446" t="s">
        <v>19</v>
      </c>
      <c r="F1446" t="s">
        <v>127</v>
      </c>
      <c r="G1446" s="1">
        <v>505</v>
      </c>
      <c r="H1446" s="1">
        <v>11384</v>
      </c>
      <c r="I1446" s="1">
        <v>22.54</v>
      </c>
      <c r="J1446" s="1">
        <v>75.89</v>
      </c>
      <c r="K1446" s="1">
        <v>150</v>
      </c>
    </row>
    <row r="1447" spans="1:11">
      <c r="A1447" t="s">
        <v>126</v>
      </c>
      <c r="B1447" t="s">
        <v>12</v>
      </c>
      <c r="C1447" t="s">
        <v>20</v>
      </c>
      <c r="D1447" t="s">
        <v>14</v>
      </c>
      <c r="E1447" t="s">
        <v>15</v>
      </c>
      <c r="F1447" t="s">
        <v>127</v>
      </c>
      <c r="G1447" s="1">
        <v>60</v>
      </c>
      <c r="H1447" s="1">
        <v>1631</v>
      </c>
      <c r="I1447" s="1">
        <v>27.18</v>
      </c>
      <c r="J1447" s="1">
        <v>10.52</v>
      </c>
      <c r="K1447" s="1">
        <v>155</v>
      </c>
    </row>
    <row r="1448" spans="1:11">
      <c r="A1448" t="s">
        <v>126</v>
      </c>
      <c r="B1448" t="s">
        <v>12</v>
      </c>
      <c r="C1448" t="s">
        <v>20</v>
      </c>
      <c r="D1448" t="s">
        <v>14</v>
      </c>
      <c r="E1448" t="s">
        <v>17</v>
      </c>
      <c r="F1448" t="s">
        <v>127</v>
      </c>
      <c r="G1448" s="1">
        <v>225</v>
      </c>
      <c r="H1448" s="1">
        <v>7487</v>
      </c>
      <c r="I1448" s="1">
        <v>33.28</v>
      </c>
      <c r="J1448" s="1">
        <v>48.3</v>
      </c>
      <c r="K1448" s="1">
        <v>155</v>
      </c>
    </row>
    <row r="1449" spans="1:11">
      <c r="A1449" t="s">
        <v>126</v>
      </c>
      <c r="B1449" t="s">
        <v>12</v>
      </c>
      <c r="C1449" t="s">
        <v>20</v>
      </c>
      <c r="D1449" t="s">
        <v>14</v>
      </c>
      <c r="E1449" t="s">
        <v>18</v>
      </c>
      <c r="F1449" t="s">
        <v>127</v>
      </c>
      <c r="G1449" s="1">
        <v>180</v>
      </c>
      <c r="H1449" s="1">
        <v>2959</v>
      </c>
      <c r="I1449" s="1">
        <v>16.440000000000001</v>
      </c>
      <c r="J1449" s="1">
        <v>19.09</v>
      </c>
      <c r="K1449" s="1">
        <v>155</v>
      </c>
    </row>
    <row r="1450" spans="1:11">
      <c r="A1450" t="s">
        <v>126</v>
      </c>
      <c r="B1450" t="s">
        <v>12</v>
      </c>
      <c r="C1450" t="s">
        <v>20</v>
      </c>
      <c r="D1450" t="s">
        <v>14</v>
      </c>
      <c r="E1450" t="s">
        <v>19</v>
      </c>
      <c r="F1450" t="s">
        <v>127</v>
      </c>
      <c r="G1450" s="1">
        <v>465</v>
      </c>
      <c r="H1450" s="1">
        <v>12077</v>
      </c>
      <c r="I1450" s="1">
        <v>25.97</v>
      </c>
      <c r="J1450" s="1">
        <v>77.92</v>
      </c>
      <c r="K1450" s="1">
        <v>155</v>
      </c>
    </row>
    <row r="1451" spans="1:11">
      <c r="A1451" t="s">
        <v>126</v>
      </c>
      <c r="B1451" t="s">
        <v>12</v>
      </c>
      <c r="C1451" t="s">
        <v>21</v>
      </c>
      <c r="D1451" t="s">
        <v>14</v>
      </c>
      <c r="E1451" t="s">
        <v>15</v>
      </c>
      <c r="F1451" t="s">
        <v>127</v>
      </c>
      <c r="G1451" s="1">
        <v>75</v>
      </c>
      <c r="H1451" s="1">
        <v>2068</v>
      </c>
      <c r="I1451" s="1">
        <v>27.57</v>
      </c>
      <c r="J1451" s="1">
        <v>13.43</v>
      </c>
      <c r="K1451" s="1">
        <v>154</v>
      </c>
    </row>
    <row r="1452" spans="1:11">
      <c r="A1452" t="s">
        <v>126</v>
      </c>
      <c r="B1452" t="s">
        <v>12</v>
      </c>
      <c r="C1452" t="s">
        <v>21</v>
      </c>
      <c r="D1452" t="s">
        <v>14</v>
      </c>
      <c r="E1452" t="s">
        <v>17</v>
      </c>
      <c r="F1452" t="s">
        <v>127</v>
      </c>
      <c r="G1452" s="1">
        <v>219</v>
      </c>
      <c r="H1452" s="1">
        <v>6316</v>
      </c>
      <c r="I1452" s="1">
        <v>28.84</v>
      </c>
      <c r="J1452" s="1">
        <v>40.229999999999997</v>
      </c>
      <c r="K1452" s="1">
        <v>157</v>
      </c>
    </row>
    <row r="1453" spans="1:11">
      <c r="A1453" t="s">
        <v>126</v>
      </c>
      <c r="B1453" t="s">
        <v>12</v>
      </c>
      <c r="C1453" t="s">
        <v>21</v>
      </c>
      <c r="D1453" t="s">
        <v>14</v>
      </c>
      <c r="E1453" t="s">
        <v>18</v>
      </c>
      <c r="F1453" t="s">
        <v>127</v>
      </c>
      <c r="G1453" s="1">
        <v>178</v>
      </c>
      <c r="H1453" s="1">
        <v>3043</v>
      </c>
      <c r="I1453" s="1">
        <v>17.100000000000001</v>
      </c>
      <c r="J1453" s="1">
        <v>19.510000000000002</v>
      </c>
      <c r="K1453" s="1">
        <v>156</v>
      </c>
    </row>
    <row r="1454" spans="1:11">
      <c r="A1454" t="s">
        <v>126</v>
      </c>
      <c r="B1454" t="s">
        <v>12</v>
      </c>
      <c r="C1454" t="s">
        <v>21</v>
      </c>
      <c r="D1454" t="s">
        <v>14</v>
      </c>
      <c r="E1454" t="s">
        <v>19</v>
      </c>
      <c r="F1454" t="s">
        <v>127</v>
      </c>
      <c r="G1454" s="1">
        <v>472</v>
      </c>
      <c r="H1454" s="1">
        <v>11427</v>
      </c>
      <c r="I1454" s="1">
        <v>24.21</v>
      </c>
      <c r="J1454" s="1">
        <v>72.319999999999993</v>
      </c>
      <c r="K1454" s="1">
        <v>158</v>
      </c>
    </row>
    <row r="1455" spans="1:11">
      <c r="A1455" t="s">
        <v>126</v>
      </c>
      <c r="B1455" t="s">
        <v>12</v>
      </c>
      <c r="C1455" t="s">
        <v>22</v>
      </c>
      <c r="D1455" t="s">
        <v>14</v>
      </c>
      <c r="E1455" t="s">
        <v>15</v>
      </c>
      <c r="F1455" t="s">
        <v>127</v>
      </c>
      <c r="G1455" s="1">
        <v>55</v>
      </c>
      <c r="H1455" s="1">
        <v>1207</v>
      </c>
      <c r="I1455" s="1">
        <v>21.95</v>
      </c>
      <c r="J1455" s="1">
        <v>7.84</v>
      </c>
      <c r="K1455" s="1">
        <v>154</v>
      </c>
    </row>
    <row r="1456" spans="1:11">
      <c r="A1456" t="s">
        <v>126</v>
      </c>
      <c r="B1456" t="s">
        <v>12</v>
      </c>
      <c r="C1456" t="s">
        <v>22</v>
      </c>
      <c r="D1456" t="s">
        <v>14</v>
      </c>
      <c r="E1456" t="s">
        <v>17</v>
      </c>
      <c r="F1456" t="s">
        <v>127</v>
      </c>
      <c r="G1456" s="1">
        <v>175</v>
      </c>
      <c r="H1456" s="1">
        <v>4847</v>
      </c>
      <c r="I1456" s="1">
        <v>27.7</v>
      </c>
      <c r="J1456" s="1">
        <v>30.11</v>
      </c>
      <c r="K1456" s="1">
        <v>161</v>
      </c>
    </row>
    <row r="1457" spans="1:11">
      <c r="A1457" t="s">
        <v>126</v>
      </c>
      <c r="B1457" t="s">
        <v>12</v>
      </c>
      <c r="C1457" t="s">
        <v>22</v>
      </c>
      <c r="D1457" t="s">
        <v>14</v>
      </c>
      <c r="E1457" t="s">
        <v>18</v>
      </c>
      <c r="F1457" t="s">
        <v>127</v>
      </c>
      <c r="G1457" s="1">
        <v>186</v>
      </c>
      <c r="H1457" s="1">
        <v>2801</v>
      </c>
      <c r="I1457" s="1">
        <v>15.06</v>
      </c>
      <c r="J1457" s="1">
        <v>18.190000000000001</v>
      </c>
      <c r="K1457" s="1">
        <v>154</v>
      </c>
    </row>
    <row r="1458" spans="1:11">
      <c r="A1458" t="s">
        <v>126</v>
      </c>
      <c r="B1458" t="s">
        <v>12</v>
      </c>
      <c r="C1458" t="s">
        <v>22</v>
      </c>
      <c r="D1458" t="s">
        <v>14</v>
      </c>
      <c r="E1458" t="s">
        <v>19</v>
      </c>
      <c r="F1458" t="s">
        <v>127</v>
      </c>
      <c r="G1458" s="1">
        <v>416</v>
      </c>
      <c r="H1458" s="1">
        <v>8855</v>
      </c>
      <c r="I1458" s="1">
        <v>21.29</v>
      </c>
      <c r="J1458" s="1">
        <v>55</v>
      </c>
      <c r="K1458" s="1">
        <v>161</v>
      </c>
    </row>
    <row r="1459" spans="1:11">
      <c r="A1459" t="s">
        <v>126</v>
      </c>
      <c r="B1459" t="s">
        <v>12</v>
      </c>
      <c r="C1459" t="s">
        <v>23</v>
      </c>
      <c r="D1459" t="s">
        <v>14</v>
      </c>
      <c r="E1459" t="s">
        <v>15</v>
      </c>
      <c r="F1459" t="s">
        <v>127</v>
      </c>
      <c r="G1459" s="1">
        <v>72</v>
      </c>
      <c r="H1459" s="1">
        <v>1652</v>
      </c>
      <c r="I1459" s="1">
        <v>22.94</v>
      </c>
      <c r="J1459" s="1">
        <v>10.46</v>
      </c>
      <c r="K1459" s="1">
        <v>158</v>
      </c>
    </row>
    <row r="1460" spans="1:11">
      <c r="A1460" t="s">
        <v>126</v>
      </c>
      <c r="B1460" t="s">
        <v>12</v>
      </c>
      <c r="C1460" t="s">
        <v>23</v>
      </c>
      <c r="D1460" t="s">
        <v>14</v>
      </c>
      <c r="E1460" t="s">
        <v>17</v>
      </c>
      <c r="F1460" t="s">
        <v>127</v>
      </c>
      <c r="G1460" s="1">
        <v>217</v>
      </c>
      <c r="H1460" s="1">
        <v>5288</v>
      </c>
      <c r="I1460" s="1">
        <v>24.37</v>
      </c>
      <c r="J1460" s="1">
        <v>32.64</v>
      </c>
      <c r="K1460" s="1">
        <v>162</v>
      </c>
    </row>
    <row r="1461" spans="1:11">
      <c r="A1461" t="s">
        <v>126</v>
      </c>
      <c r="B1461" t="s">
        <v>12</v>
      </c>
      <c r="C1461" t="s">
        <v>23</v>
      </c>
      <c r="D1461" t="s">
        <v>14</v>
      </c>
      <c r="E1461" t="s">
        <v>18</v>
      </c>
      <c r="F1461" t="s">
        <v>127</v>
      </c>
      <c r="G1461" s="1">
        <v>155</v>
      </c>
      <c r="H1461" s="1">
        <v>2422</v>
      </c>
      <c r="I1461" s="1">
        <v>15.63</v>
      </c>
      <c r="J1461" s="1">
        <v>15.43</v>
      </c>
      <c r="K1461" s="1">
        <v>157</v>
      </c>
    </row>
    <row r="1462" spans="1:11">
      <c r="A1462" t="s">
        <v>126</v>
      </c>
      <c r="B1462" t="s">
        <v>12</v>
      </c>
      <c r="C1462" t="s">
        <v>23</v>
      </c>
      <c r="D1462" t="s">
        <v>14</v>
      </c>
      <c r="E1462" t="s">
        <v>19</v>
      </c>
      <c r="F1462" t="s">
        <v>127</v>
      </c>
      <c r="G1462" s="1">
        <v>444</v>
      </c>
      <c r="H1462" s="1">
        <v>9362</v>
      </c>
      <c r="I1462" s="1">
        <v>21.09</v>
      </c>
      <c r="J1462" s="1">
        <v>57.79</v>
      </c>
      <c r="K1462" s="1">
        <v>162</v>
      </c>
    </row>
    <row r="1463" spans="1:11">
      <c r="A1463" t="s">
        <v>126</v>
      </c>
      <c r="B1463" t="s">
        <v>12</v>
      </c>
      <c r="C1463" t="s">
        <v>24</v>
      </c>
      <c r="D1463" t="s">
        <v>14</v>
      </c>
      <c r="E1463" t="s">
        <v>15</v>
      </c>
      <c r="F1463" t="s">
        <v>127</v>
      </c>
      <c r="G1463" s="1">
        <v>72</v>
      </c>
      <c r="H1463" s="1">
        <v>1652</v>
      </c>
      <c r="I1463" s="1">
        <v>22.94</v>
      </c>
      <c r="J1463" s="1">
        <v>10.46</v>
      </c>
      <c r="K1463" s="1">
        <v>158</v>
      </c>
    </row>
    <row r="1464" spans="1:11">
      <c r="A1464" t="s">
        <v>126</v>
      </c>
      <c r="B1464" t="s">
        <v>12</v>
      </c>
      <c r="C1464" t="s">
        <v>24</v>
      </c>
      <c r="D1464" t="s">
        <v>14</v>
      </c>
      <c r="E1464" t="s">
        <v>17</v>
      </c>
      <c r="F1464" t="s">
        <v>127</v>
      </c>
      <c r="G1464" s="1">
        <v>217</v>
      </c>
      <c r="H1464" s="1">
        <v>5288</v>
      </c>
      <c r="I1464" s="1">
        <v>24.37</v>
      </c>
      <c r="J1464" s="1">
        <v>32.64</v>
      </c>
      <c r="K1464" s="1">
        <v>162</v>
      </c>
    </row>
    <row r="1465" spans="1:11">
      <c r="A1465" t="s">
        <v>126</v>
      </c>
      <c r="B1465" t="s">
        <v>12</v>
      </c>
      <c r="C1465" t="s">
        <v>24</v>
      </c>
      <c r="D1465" t="s">
        <v>14</v>
      </c>
      <c r="E1465" t="s">
        <v>18</v>
      </c>
      <c r="F1465" t="s">
        <v>127</v>
      </c>
      <c r="G1465" s="1">
        <v>155</v>
      </c>
      <c r="H1465" s="1">
        <v>2422</v>
      </c>
      <c r="I1465" s="1">
        <v>15.63</v>
      </c>
      <c r="J1465" s="1">
        <v>15.43</v>
      </c>
      <c r="K1465" s="1">
        <v>157</v>
      </c>
    </row>
    <row r="1466" spans="1:11">
      <c r="A1466" t="s">
        <v>126</v>
      </c>
      <c r="B1466" t="s">
        <v>12</v>
      </c>
      <c r="C1466" t="s">
        <v>24</v>
      </c>
      <c r="D1466" t="s">
        <v>14</v>
      </c>
      <c r="E1466" t="s">
        <v>19</v>
      </c>
      <c r="F1466" t="s">
        <v>127</v>
      </c>
      <c r="G1466" s="1">
        <v>444</v>
      </c>
      <c r="H1466" s="1">
        <v>9362</v>
      </c>
      <c r="I1466" s="1">
        <v>21.09</v>
      </c>
      <c r="J1466" s="1">
        <v>57.79</v>
      </c>
      <c r="K1466" s="1">
        <v>162</v>
      </c>
    </row>
    <row r="1467" spans="1:11">
      <c r="A1467" t="s">
        <v>128</v>
      </c>
      <c r="B1467" t="s">
        <v>37</v>
      </c>
      <c r="C1467" t="s">
        <v>28</v>
      </c>
      <c r="D1467" t="s">
        <v>38</v>
      </c>
      <c r="E1467" t="s">
        <v>15</v>
      </c>
      <c r="F1467" t="s">
        <v>129</v>
      </c>
      <c r="G1467" s="1">
        <v>2479</v>
      </c>
      <c r="H1467" s="1">
        <v>89682</v>
      </c>
      <c r="I1467" s="1">
        <v>36.18</v>
      </c>
      <c r="J1467" s="1">
        <v>187.23</v>
      </c>
      <c r="K1467" s="1">
        <v>479</v>
      </c>
    </row>
    <row r="1468" spans="1:11">
      <c r="A1468" t="s">
        <v>128</v>
      </c>
      <c r="B1468" t="s">
        <v>37</v>
      </c>
      <c r="C1468" t="s">
        <v>28</v>
      </c>
      <c r="D1468" t="s">
        <v>38</v>
      </c>
      <c r="E1468" t="s">
        <v>17</v>
      </c>
      <c r="F1468" t="s">
        <v>129</v>
      </c>
      <c r="G1468" s="1">
        <v>12875</v>
      </c>
      <c r="H1468" s="1">
        <v>1046774</v>
      </c>
      <c r="I1468" s="1">
        <v>81.3</v>
      </c>
      <c r="J1468" s="1">
        <v>2180.7800000000002</v>
      </c>
      <c r="K1468" s="1">
        <v>480</v>
      </c>
    </row>
    <row r="1469" spans="1:11">
      <c r="A1469" t="s">
        <v>128</v>
      </c>
      <c r="B1469" t="s">
        <v>37</v>
      </c>
      <c r="C1469" t="s">
        <v>28</v>
      </c>
      <c r="D1469" t="s">
        <v>38</v>
      </c>
      <c r="E1469" t="s">
        <v>18</v>
      </c>
      <c r="F1469" t="s">
        <v>129</v>
      </c>
      <c r="G1469" s="1">
        <v>7975</v>
      </c>
      <c r="H1469" s="1">
        <v>243231</v>
      </c>
      <c r="I1469" s="1">
        <v>30.5</v>
      </c>
      <c r="J1469" s="1">
        <v>507.79</v>
      </c>
      <c r="K1469" s="1">
        <v>479</v>
      </c>
    </row>
    <row r="1470" spans="1:11">
      <c r="A1470" t="s">
        <v>128</v>
      </c>
      <c r="B1470" t="s">
        <v>37</v>
      </c>
      <c r="C1470" t="s">
        <v>28</v>
      </c>
      <c r="D1470" t="s">
        <v>38</v>
      </c>
      <c r="E1470" t="s">
        <v>19</v>
      </c>
      <c r="F1470" t="s">
        <v>129</v>
      </c>
      <c r="G1470" s="1">
        <v>23329</v>
      </c>
      <c r="H1470" s="1">
        <v>1379687</v>
      </c>
      <c r="I1470" s="1">
        <v>59.14</v>
      </c>
      <c r="J1470" s="1">
        <v>2874.35</v>
      </c>
      <c r="K1470" s="1">
        <v>480</v>
      </c>
    </row>
    <row r="1471" spans="1:11">
      <c r="A1471" t="s">
        <v>128</v>
      </c>
      <c r="B1471" t="s">
        <v>37</v>
      </c>
      <c r="C1471" t="s">
        <v>30</v>
      </c>
      <c r="D1471" t="s">
        <v>38</v>
      </c>
      <c r="E1471" t="s">
        <v>15</v>
      </c>
      <c r="F1471" t="s">
        <v>129</v>
      </c>
      <c r="G1471" s="1">
        <v>2997</v>
      </c>
      <c r="H1471" s="1">
        <v>130509</v>
      </c>
      <c r="I1471" s="1">
        <v>43.55</v>
      </c>
      <c r="J1471" s="1">
        <v>248.59</v>
      </c>
      <c r="K1471" s="1">
        <v>525</v>
      </c>
    </row>
    <row r="1472" spans="1:11">
      <c r="A1472" t="s">
        <v>128</v>
      </c>
      <c r="B1472" t="s">
        <v>37</v>
      </c>
      <c r="C1472" t="s">
        <v>30</v>
      </c>
      <c r="D1472" t="s">
        <v>38</v>
      </c>
      <c r="E1472" t="s">
        <v>17</v>
      </c>
      <c r="F1472" t="s">
        <v>129</v>
      </c>
      <c r="G1472" s="1">
        <v>12515</v>
      </c>
      <c r="H1472" s="1">
        <v>1050703</v>
      </c>
      <c r="I1472" s="1">
        <v>83.96</v>
      </c>
      <c r="J1472" s="1">
        <v>1997.53</v>
      </c>
      <c r="K1472" s="1">
        <v>526</v>
      </c>
    </row>
    <row r="1473" spans="1:11">
      <c r="A1473" t="s">
        <v>128</v>
      </c>
      <c r="B1473" t="s">
        <v>37</v>
      </c>
      <c r="C1473" t="s">
        <v>30</v>
      </c>
      <c r="D1473" t="s">
        <v>38</v>
      </c>
      <c r="E1473" t="s">
        <v>18</v>
      </c>
      <c r="F1473" t="s">
        <v>129</v>
      </c>
      <c r="G1473" s="1">
        <v>8198</v>
      </c>
      <c r="H1473" s="1">
        <v>257614</v>
      </c>
      <c r="I1473" s="1">
        <v>31.42</v>
      </c>
      <c r="J1473" s="1">
        <v>489.76</v>
      </c>
      <c r="K1473" s="1">
        <v>526</v>
      </c>
    </row>
    <row r="1474" spans="1:11">
      <c r="A1474" t="s">
        <v>128</v>
      </c>
      <c r="B1474" t="s">
        <v>37</v>
      </c>
      <c r="C1474" t="s">
        <v>30</v>
      </c>
      <c r="D1474" t="s">
        <v>38</v>
      </c>
      <c r="E1474" t="s">
        <v>19</v>
      </c>
      <c r="F1474" t="s">
        <v>129</v>
      </c>
      <c r="G1474" s="1">
        <v>23710</v>
      </c>
      <c r="H1474" s="1">
        <v>1438826</v>
      </c>
      <c r="I1474" s="1">
        <v>60.68</v>
      </c>
      <c r="J1474" s="1">
        <v>2735.41</v>
      </c>
      <c r="K1474" s="1">
        <v>526</v>
      </c>
    </row>
    <row r="1475" spans="1:11">
      <c r="A1475" t="s">
        <v>128</v>
      </c>
      <c r="B1475" t="s">
        <v>37</v>
      </c>
      <c r="C1475" t="s">
        <v>31</v>
      </c>
      <c r="D1475" t="s">
        <v>38</v>
      </c>
      <c r="E1475" t="s">
        <v>15</v>
      </c>
      <c r="F1475" t="s">
        <v>129</v>
      </c>
      <c r="G1475" s="1">
        <v>3185</v>
      </c>
      <c r="H1475" s="1">
        <v>161315</v>
      </c>
      <c r="I1475" s="1">
        <v>50.65</v>
      </c>
      <c r="J1475" s="1">
        <v>294.91000000000003</v>
      </c>
      <c r="K1475" s="1">
        <v>547</v>
      </c>
    </row>
    <row r="1476" spans="1:11">
      <c r="A1476" t="s">
        <v>128</v>
      </c>
      <c r="B1476" t="s">
        <v>37</v>
      </c>
      <c r="C1476" t="s">
        <v>31</v>
      </c>
      <c r="D1476" t="s">
        <v>38</v>
      </c>
      <c r="E1476" t="s">
        <v>17</v>
      </c>
      <c r="F1476" t="s">
        <v>129</v>
      </c>
      <c r="G1476" s="1">
        <v>12244</v>
      </c>
      <c r="H1476" s="1">
        <v>1079099</v>
      </c>
      <c r="I1476" s="1">
        <v>88.13</v>
      </c>
      <c r="J1476" s="1">
        <v>1969.16</v>
      </c>
      <c r="K1476" s="1">
        <v>548</v>
      </c>
    </row>
    <row r="1477" spans="1:11">
      <c r="A1477" t="s">
        <v>128</v>
      </c>
      <c r="B1477" t="s">
        <v>37</v>
      </c>
      <c r="C1477" t="s">
        <v>31</v>
      </c>
      <c r="D1477" t="s">
        <v>38</v>
      </c>
      <c r="E1477" t="s">
        <v>18</v>
      </c>
      <c r="F1477" t="s">
        <v>129</v>
      </c>
      <c r="G1477" s="1">
        <v>8366</v>
      </c>
      <c r="H1477" s="1">
        <v>267693</v>
      </c>
      <c r="I1477" s="1">
        <v>32</v>
      </c>
      <c r="J1477" s="1">
        <v>489.38</v>
      </c>
      <c r="K1477" s="1">
        <v>547</v>
      </c>
    </row>
    <row r="1478" spans="1:11">
      <c r="A1478" t="s">
        <v>128</v>
      </c>
      <c r="B1478" t="s">
        <v>37</v>
      </c>
      <c r="C1478" t="s">
        <v>31</v>
      </c>
      <c r="D1478" t="s">
        <v>38</v>
      </c>
      <c r="E1478" t="s">
        <v>19</v>
      </c>
      <c r="F1478" t="s">
        <v>129</v>
      </c>
      <c r="G1478" s="1">
        <v>23795</v>
      </c>
      <c r="H1478" s="1">
        <v>1508107</v>
      </c>
      <c r="I1478" s="1">
        <v>63.38</v>
      </c>
      <c r="J1478" s="1">
        <v>2752.02</v>
      </c>
      <c r="K1478" s="1">
        <v>548</v>
      </c>
    </row>
    <row r="1479" spans="1:11">
      <c r="A1479" t="s">
        <v>128</v>
      </c>
      <c r="B1479" t="s">
        <v>37</v>
      </c>
      <c r="C1479" t="s">
        <v>13</v>
      </c>
      <c r="D1479" t="s">
        <v>38</v>
      </c>
      <c r="E1479" t="s">
        <v>15</v>
      </c>
      <c r="F1479" t="s">
        <v>129</v>
      </c>
      <c r="G1479" s="1">
        <v>3288</v>
      </c>
      <c r="H1479" s="1">
        <v>177831</v>
      </c>
      <c r="I1479" s="1">
        <v>54.08</v>
      </c>
      <c r="J1479" s="1">
        <v>313.63</v>
      </c>
      <c r="K1479" s="1">
        <v>567</v>
      </c>
    </row>
    <row r="1480" spans="1:11">
      <c r="A1480" t="s">
        <v>128</v>
      </c>
      <c r="B1480" t="s">
        <v>37</v>
      </c>
      <c r="C1480" t="s">
        <v>13</v>
      </c>
      <c r="D1480" t="s">
        <v>38</v>
      </c>
      <c r="E1480" t="s">
        <v>17</v>
      </c>
      <c r="F1480" t="s">
        <v>129</v>
      </c>
      <c r="G1480" s="1">
        <v>13770</v>
      </c>
      <c r="H1480" s="1">
        <v>1321862</v>
      </c>
      <c r="I1480" s="1">
        <v>96</v>
      </c>
      <c r="J1480" s="1">
        <v>2331.33</v>
      </c>
      <c r="K1480" s="1">
        <v>567</v>
      </c>
    </row>
    <row r="1481" spans="1:11">
      <c r="A1481" t="s">
        <v>128</v>
      </c>
      <c r="B1481" t="s">
        <v>37</v>
      </c>
      <c r="C1481" t="s">
        <v>13</v>
      </c>
      <c r="D1481" t="s">
        <v>38</v>
      </c>
      <c r="E1481" t="s">
        <v>18</v>
      </c>
      <c r="F1481" t="s">
        <v>129</v>
      </c>
      <c r="G1481" s="1">
        <v>8429</v>
      </c>
      <c r="H1481" s="1">
        <v>279544</v>
      </c>
      <c r="I1481" s="1">
        <v>33.159999999999997</v>
      </c>
      <c r="J1481" s="1">
        <v>493.89</v>
      </c>
      <c r="K1481" s="1">
        <v>566</v>
      </c>
    </row>
    <row r="1482" spans="1:11">
      <c r="A1482" t="s">
        <v>128</v>
      </c>
      <c r="B1482" t="s">
        <v>37</v>
      </c>
      <c r="C1482" t="s">
        <v>13</v>
      </c>
      <c r="D1482" t="s">
        <v>38</v>
      </c>
      <c r="E1482" t="s">
        <v>19</v>
      </c>
      <c r="F1482" t="s">
        <v>129</v>
      </c>
      <c r="G1482" s="1">
        <v>25487</v>
      </c>
      <c r="H1482" s="1">
        <v>1779237</v>
      </c>
      <c r="I1482" s="1">
        <v>69.81</v>
      </c>
      <c r="J1482" s="1">
        <v>3137.98</v>
      </c>
      <c r="K1482" s="1">
        <v>567</v>
      </c>
    </row>
    <row r="1483" spans="1:11">
      <c r="A1483" t="s">
        <v>128</v>
      </c>
      <c r="B1483" t="s">
        <v>37</v>
      </c>
      <c r="C1483" t="s">
        <v>20</v>
      </c>
      <c r="D1483" t="s">
        <v>38</v>
      </c>
      <c r="E1483" t="s">
        <v>15</v>
      </c>
      <c r="F1483" t="s">
        <v>129</v>
      </c>
      <c r="G1483" s="1">
        <v>3431</v>
      </c>
      <c r="H1483" s="1">
        <v>199168</v>
      </c>
      <c r="I1483" s="1">
        <v>58.05</v>
      </c>
      <c r="J1483" s="1">
        <v>340.46</v>
      </c>
      <c r="K1483" s="1">
        <v>585</v>
      </c>
    </row>
    <row r="1484" spans="1:11">
      <c r="A1484" t="s">
        <v>128</v>
      </c>
      <c r="B1484" t="s">
        <v>37</v>
      </c>
      <c r="C1484" t="s">
        <v>20</v>
      </c>
      <c r="D1484" t="s">
        <v>38</v>
      </c>
      <c r="E1484" t="s">
        <v>17</v>
      </c>
      <c r="F1484" t="s">
        <v>129</v>
      </c>
      <c r="G1484" s="1">
        <v>12548</v>
      </c>
      <c r="H1484" s="1">
        <v>1230415</v>
      </c>
      <c r="I1484" s="1">
        <v>98.06</v>
      </c>
      <c r="J1484" s="1">
        <v>2103.27</v>
      </c>
      <c r="K1484" s="1">
        <v>585</v>
      </c>
    </row>
    <row r="1485" spans="1:11">
      <c r="A1485" t="s">
        <v>128</v>
      </c>
      <c r="B1485" t="s">
        <v>37</v>
      </c>
      <c r="C1485" t="s">
        <v>20</v>
      </c>
      <c r="D1485" t="s">
        <v>38</v>
      </c>
      <c r="E1485" t="s">
        <v>18</v>
      </c>
      <c r="F1485" t="s">
        <v>129</v>
      </c>
      <c r="G1485" s="1">
        <v>8682</v>
      </c>
      <c r="H1485" s="1">
        <v>301398</v>
      </c>
      <c r="I1485" s="1">
        <v>34.72</v>
      </c>
      <c r="J1485" s="1">
        <v>516.09</v>
      </c>
      <c r="K1485" s="1">
        <v>584</v>
      </c>
    </row>
    <row r="1486" spans="1:11">
      <c r="A1486" t="s">
        <v>128</v>
      </c>
      <c r="B1486" t="s">
        <v>37</v>
      </c>
      <c r="C1486" t="s">
        <v>20</v>
      </c>
      <c r="D1486" t="s">
        <v>38</v>
      </c>
      <c r="E1486" t="s">
        <v>19</v>
      </c>
      <c r="F1486" t="s">
        <v>129</v>
      </c>
      <c r="G1486" s="1">
        <v>24661</v>
      </c>
      <c r="H1486" s="1">
        <v>1730981</v>
      </c>
      <c r="I1486" s="1">
        <v>70.19</v>
      </c>
      <c r="J1486" s="1">
        <v>2958.94</v>
      </c>
      <c r="K1486" s="1">
        <v>585</v>
      </c>
    </row>
    <row r="1487" spans="1:11">
      <c r="A1487" t="s">
        <v>128</v>
      </c>
      <c r="B1487" t="s">
        <v>37</v>
      </c>
      <c r="C1487" t="s">
        <v>21</v>
      </c>
      <c r="D1487" t="s">
        <v>38</v>
      </c>
      <c r="E1487" t="s">
        <v>15</v>
      </c>
      <c r="F1487" t="s">
        <v>129</v>
      </c>
      <c r="G1487" s="1">
        <v>3379</v>
      </c>
      <c r="H1487" s="1">
        <v>191712</v>
      </c>
      <c r="I1487" s="1">
        <v>56.74</v>
      </c>
      <c r="J1487" s="1">
        <v>315.83999999999997</v>
      </c>
      <c r="K1487" s="1">
        <v>607</v>
      </c>
    </row>
    <row r="1488" spans="1:11">
      <c r="A1488" t="s">
        <v>128</v>
      </c>
      <c r="B1488" t="s">
        <v>37</v>
      </c>
      <c r="C1488" t="s">
        <v>21</v>
      </c>
      <c r="D1488" t="s">
        <v>38</v>
      </c>
      <c r="E1488" t="s">
        <v>17</v>
      </c>
      <c r="F1488" t="s">
        <v>129</v>
      </c>
      <c r="G1488" s="1">
        <v>12868</v>
      </c>
      <c r="H1488" s="1">
        <v>1326172</v>
      </c>
      <c r="I1488" s="1">
        <v>103.06</v>
      </c>
      <c r="J1488" s="1">
        <v>2181.1999999999998</v>
      </c>
      <c r="K1488" s="1">
        <v>608</v>
      </c>
    </row>
    <row r="1489" spans="1:11">
      <c r="A1489" t="s">
        <v>128</v>
      </c>
      <c r="B1489" t="s">
        <v>37</v>
      </c>
      <c r="C1489" t="s">
        <v>21</v>
      </c>
      <c r="D1489" t="s">
        <v>38</v>
      </c>
      <c r="E1489" t="s">
        <v>18</v>
      </c>
      <c r="F1489" t="s">
        <v>129</v>
      </c>
      <c r="G1489" s="1">
        <v>8634</v>
      </c>
      <c r="H1489" s="1">
        <v>300786</v>
      </c>
      <c r="I1489" s="1">
        <v>34.840000000000003</v>
      </c>
      <c r="J1489" s="1">
        <v>494.71</v>
      </c>
      <c r="K1489" s="1">
        <v>608</v>
      </c>
    </row>
    <row r="1490" spans="1:11">
      <c r="A1490" t="s">
        <v>128</v>
      </c>
      <c r="B1490" t="s">
        <v>37</v>
      </c>
      <c r="C1490" t="s">
        <v>21</v>
      </c>
      <c r="D1490" t="s">
        <v>38</v>
      </c>
      <c r="E1490" t="s">
        <v>19</v>
      </c>
      <c r="F1490" t="s">
        <v>129</v>
      </c>
      <c r="G1490" s="1">
        <v>24881</v>
      </c>
      <c r="H1490" s="1">
        <v>1818670</v>
      </c>
      <c r="I1490" s="1">
        <v>73.09</v>
      </c>
      <c r="J1490" s="1">
        <v>2991.23</v>
      </c>
      <c r="K1490" s="1">
        <v>608</v>
      </c>
    </row>
    <row r="1491" spans="1:11">
      <c r="A1491" t="s">
        <v>128</v>
      </c>
      <c r="B1491" t="s">
        <v>37</v>
      </c>
      <c r="C1491" t="s">
        <v>22</v>
      </c>
      <c r="D1491" t="s">
        <v>38</v>
      </c>
      <c r="E1491" t="s">
        <v>15</v>
      </c>
      <c r="F1491" t="s">
        <v>129</v>
      </c>
      <c r="G1491" s="1">
        <v>3447</v>
      </c>
      <c r="H1491" s="1">
        <v>196418</v>
      </c>
      <c r="I1491" s="1">
        <v>56.98</v>
      </c>
      <c r="J1491" s="1">
        <v>310.3</v>
      </c>
      <c r="K1491" s="1">
        <v>633</v>
      </c>
    </row>
    <row r="1492" spans="1:11">
      <c r="A1492" t="s">
        <v>128</v>
      </c>
      <c r="B1492" t="s">
        <v>37</v>
      </c>
      <c r="C1492" t="s">
        <v>22</v>
      </c>
      <c r="D1492" t="s">
        <v>38</v>
      </c>
      <c r="E1492" t="s">
        <v>17</v>
      </c>
      <c r="F1492" t="s">
        <v>129</v>
      </c>
      <c r="G1492" s="1">
        <v>14045</v>
      </c>
      <c r="H1492" s="1">
        <v>1507381</v>
      </c>
      <c r="I1492" s="1">
        <v>107.33</v>
      </c>
      <c r="J1492" s="1">
        <v>2373.83</v>
      </c>
      <c r="K1492" s="1">
        <v>635</v>
      </c>
    </row>
    <row r="1493" spans="1:11">
      <c r="A1493" t="s">
        <v>128</v>
      </c>
      <c r="B1493" t="s">
        <v>37</v>
      </c>
      <c r="C1493" t="s">
        <v>22</v>
      </c>
      <c r="D1493" t="s">
        <v>38</v>
      </c>
      <c r="E1493" t="s">
        <v>18</v>
      </c>
      <c r="F1493" t="s">
        <v>129</v>
      </c>
      <c r="G1493" s="1">
        <v>8517</v>
      </c>
      <c r="H1493" s="1">
        <v>289959</v>
      </c>
      <c r="I1493" s="1">
        <v>34.04</v>
      </c>
      <c r="J1493" s="1">
        <v>458.8</v>
      </c>
      <c r="K1493" s="1">
        <v>632</v>
      </c>
    </row>
    <row r="1494" spans="1:11">
      <c r="A1494" t="s">
        <v>128</v>
      </c>
      <c r="B1494" t="s">
        <v>37</v>
      </c>
      <c r="C1494" t="s">
        <v>22</v>
      </c>
      <c r="D1494" t="s">
        <v>38</v>
      </c>
      <c r="E1494" t="s">
        <v>19</v>
      </c>
      <c r="F1494" t="s">
        <v>129</v>
      </c>
      <c r="G1494" s="1">
        <v>26009</v>
      </c>
      <c r="H1494" s="1">
        <v>1993758</v>
      </c>
      <c r="I1494" s="1">
        <v>76.66</v>
      </c>
      <c r="J1494" s="1">
        <v>3139.78</v>
      </c>
      <c r="K1494" s="1">
        <v>635</v>
      </c>
    </row>
    <row r="1495" spans="1:11">
      <c r="A1495" t="s">
        <v>128</v>
      </c>
      <c r="B1495" t="s">
        <v>37</v>
      </c>
      <c r="C1495" t="s">
        <v>23</v>
      </c>
      <c r="D1495" t="s">
        <v>38</v>
      </c>
      <c r="E1495" t="s">
        <v>15</v>
      </c>
      <c r="F1495" t="s">
        <v>129</v>
      </c>
      <c r="G1495" s="1">
        <v>3630</v>
      </c>
      <c r="H1495" s="1">
        <v>180566</v>
      </c>
      <c r="I1495" s="1">
        <v>49.74</v>
      </c>
      <c r="J1495" s="1">
        <v>269.5</v>
      </c>
      <c r="K1495" s="1">
        <v>670</v>
      </c>
    </row>
    <row r="1496" spans="1:11">
      <c r="A1496" t="s">
        <v>128</v>
      </c>
      <c r="B1496" t="s">
        <v>37</v>
      </c>
      <c r="C1496" t="s">
        <v>23</v>
      </c>
      <c r="D1496" t="s">
        <v>38</v>
      </c>
      <c r="E1496" t="s">
        <v>17</v>
      </c>
      <c r="F1496" t="s">
        <v>129</v>
      </c>
      <c r="G1496" s="1">
        <v>15057</v>
      </c>
      <c r="H1496" s="1">
        <v>1503224</v>
      </c>
      <c r="I1496" s="1">
        <v>99.84</v>
      </c>
      <c r="J1496" s="1">
        <v>2240.27</v>
      </c>
      <c r="K1496" s="1">
        <v>671</v>
      </c>
    </row>
    <row r="1497" spans="1:11">
      <c r="A1497" t="s">
        <v>128</v>
      </c>
      <c r="B1497" t="s">
        <v>37</v>
      </c>
      <c r="C1497" t="s">
        <v>23</v>
      </c>
      <c r="D1497" t="s">
        <v>38</v>
      </c>
      <c r="E1497" t="s">
        <v>18</v>
      </c>
      <c r="F1497" t="s">
        <v>129</v>
      </c>
      <c r="G1497" s="1">
        <v>8898</v>
      </c>
      <c r="H1497" s="1">
        <v>270048</v>
      </c>
      <c r="I1497" s="1">
        <v>30.35</v>
      </c>
      <c r="J1497" s="1">
        <v>403.06</v>
      </c>
      <c r="K1497" s="1">
        <v>670</v>
      </c>
    </row>
    <row r="1498" spans="1:11">
      <c r="A1498" t="s">
        <v>128</v>
      </c>
      <c r="B1498" t="s">
        <v>37</v>
      </c>
      <c r="C1498" t="s">
        <v>23</v>
      </c>
      <c r="D1498" t="s">
        <v>38</v>
      </c>
      <c r="E1498" t="s">
        <v>19</v>
      </c>
      <c r="F1498" t="s">
        <v>129</v>
      </c>
      <c r="G1498" s="1">
        <v>27585</v>
      </c>
      <c r="H1498" s="1">
        <v>1953838</v>
      </c>
      <c r="I1498" s="1">
        <v>70.83</v>
      </c>
      <c r="J1498" s="1">
        <v>2911.83</v>
      </c>
      <c r="K1498" s="1">
        <v>671</v>
      </c>
    </row>
    <row r="1499" spans="1:11">
      <c r="A1499" t="s">
        <v>128</v>
      </c>
      <c r="B1499" t="s">
        <v>37</v>
      </c>
      <c r="C1499" t="s">
        <v>24</v>
      </c>
      <c r="D1499" t="s">
        <v>38</v>
      </c>
      <c r="E1499" t="s">
        <v>15</v>
      </c>
      <c r="F1499" t="s">
        <v>129</v>
      </c>
      <c r="G1499" s="1">
        <v>3630</v>
      </c>
      <c r="H1499" s="1">
        <v>180566</v>
      </c>
      <c r="I1499" s="1">
        <v>49.74</v>
      </c>
      <c r="J1499" s="1">
        <v>269.5</v>
      </c>
      <c r="K1499" s="1">
        <v>670</v>
      </c>
    </row>
    <row r="1500" spans="1:11">
      <c r="A1500" t="s">
        <v>128</v>
      </c>
      <c r="B1500" t="s">
        <v>37</v>
      </c>
      <c r="C1500" t="s">
        <v>24</v>
      </c>
      <c r="D1500" t="s">
        <v>38</v>
      </c>
      <c r="E1500" t="s">
        <v>17</v>
      </c>
      <c r="F1500" t="s">
        <v>129</v>
      </c>
      <c r="G1500" s="1">
        <v>15057</v>
      </c>
      <c r="H1500" s="1">
        <v>1503224</v>
      </c>
      <c r="I1500" s="1">
        <v>99.84</v>
      </c>
      <c r="J1500" s="1">
        <v>2240.27</v>
      </c>
      <c r="K1500" s="1">
        <v>671</v>
      </c>
    </row>
    <row r="1501" spans="1:11">
      <c r="A1501" t="s">
        <v>128</v>
      </c>
      <c r="B1501" t="s">
        <v>37</v>
      </c>
      <c r="C1501" t="s">
        <v>24</v>
      </c>
      <c r="D1501" t="s">
        <v>38</v>
      </c>
      <c r="E1501" t="s">
        <v>18</v>
      </c>
      <c r="F1501" t="s">
        <v>129</v>
      </c>
      <c r="G1501" s="1">
        <v>8898</v>
      </c>
      <c r="H1501" s="1">
        <v>270048</v>
      </c>
      <c r="I1501" s="1">
        <v>30.35</v>
      </c>
      <c r="J1501" s="1">
        <v>403.06</v>
      </c>
      <c r="K1501" s="1">
        <v>670</v>
      </c>
    </row>
    <row r="1502" spans="1:11">
      <c r="A1502" t="s">
        <v>128</v>
      </c>
      <c r="B1502" t="s">
        <v>37</v>
      </c>
      <c r="C1502" t="s">
        <v>24</v>
      </c>
      <c r="D1502" t="s">
        <v>38</v>
      </c>
      <c r="E1502" t="s">
        <v>19</v>
      </c>
      <c r="F1502" t="s">
        <v>129</v>
      </c>
      <c r="G1502" s="1">
        <v>27585</v>
      </c>
      <c r="H1502" s="1">
        <v>1953838</v>
      </c>
      <c r="I1502" s="1">
        <v>70.83</v>
      </c>
      <c r="J1502" s="1">
        <v>2911.83</v>
      </c>
      <c r="K1502" s="1">
        <v>671</v>
      </c>
    </row>
    <row r="1503" spans="1:11">
      <c r="A1503" t="s">
        <v>130</v>
      </c>
      <c r="B1503" t="s">
        <v>37</v>
      </c>
      <c r="C1503" t="s">
        <v>28</v>
      </c>
      <c r="D1503" t="s">
        <v>38</v>
      </c>
      <c r="E1503" t="s">
        <v>15</v>
      </c>
      <c r="F1503" t="s">
        <v>131</v>
      </c>
      <c r="G1503" s="1">
        <v>14</v>
      </c>
      <c r="H1503" s="1">
        <v>28</v>
      </c>
      <c r="I1503" s="1">
        <v>2</v>
      </c>
      <c r="J1503" s="1">
        <v>9.33</v>
      </c>
      <c r="K1503" s="1">
        <v>3</v>
      </c>
    </row>
    <row r="1504" spans="1:11">
      <c r="A1504" t="s">
        <v>130</v>
      </c>
      <c r="B1504" t="s">
        <v>37</v>
      </c>
      <c r="C1504" t="s">
        <v>28</v>
      </c>
      <c r="D1504" t="s">
        <v>38</v>
      </c>
      <c r="E1504" t="s">
        <v>17</v>
      </c>
      <c r="F1504" t="s">
        <v>131</v>
      </c>
      <c r="G1504" s="1">
        <v>40</v>
      </c>
      <c r="H1504" s="1">
        <v>73</v>
      </c>
      <c r="I1504" s="1">
        <v>1.83</v>
      </c>
      <c r="J1504" s="1">
        <v>24.33</v>
      </c>
      <c r="K1504" s="1">
        <v>3</v>
      </c>
    </row>
    <row r="1505" spans="1:11">
      <c r="A1505" t="s">
        <v>130</v>
      </c>
      <c r="B1505" t="s">
        <v>37</v>
      </c>
      <c r="C1505" t="s">
        <v>28</v>
      </c>
      <c r="D1505" t="s">
        <v>38</v>
      </c>
      <c r="E1505" t="s">
        <v>18</v>
      </c>
      <c r="F1505" t="s">
        <v>131</v>
      </c>
      <c r="G1505" s="1">
        <v>38</v>
      </c>
      <c r="H1505" s="1">
        <v>68</v>
      </c>
      <c r="I1505" s="1">
        <v>1.79</v>
      </c>
      <c r="J1505" s="1">
        <v>22.67</v>
      </c>
      <c r="K1505" s="1">
        <v>3</v>
      </c>
    </row>
    <row r="1506" spans="1:11">
      <c r="A1506" t="s">
        <v>130</v>
      </c>
      <c r="B1506" t="s">
        <v>37</v>
      </c>
      <c r="C1506" t="s">
        <v>28</v>
      </c>
      <c r="D1506" t="s">
        <v>38</v>
      </c>
      <c r="E1506" t="s">
        <v>19</v>
      </c>
      <c r="F1506" t="s">
        <v>131</v>
      </c>
      <c r="G1506" s="1">
        <v>92</v>
      </c>
      <c r="H1506" s="1">
        <v>169</v>
      </c>
      <c r="I1506" s="1">
        <v>1.84</v>
      </c>
      <c r="J1506" s="1">
        <v>56.33</v>
      </c>
      <c r="K1506" s="1">
        <v>3</v>
      </c>
    </row>
    <row r="1507" spans="1:11">
      <c r="A1507" t="s">
        <v>130</v>
      </c>
      <c r="B1507" t="s">
        <v>37</v>
      </c>
      <c r="C1507" t="s">
        <v>30</v>
      </c>
      <c r="D1507" t="s">
        <v>38</v>
      </c>
      <c r="E1507" t="s">
        <v>15</v>
      </c>
      <c r="F1507" t="s">
        <v>131</v>
      </c>
      <c r="G1507" s="1">
        <v>16</v>
      </c>
      <c r="H1507" s="1">
        <v>34</v>
      </c>
      <c r="I1507" s="1">
        <v>2.13</v>
      </c>
      <c r="J1507" s="1">
        <v>11.33</v>
      </c>
      <c r="K1507" s="1">
        <v>3</v>
      </c>
    </row>
    <row r="1508" spans="1:11">
      <c r="A1508" t="s">
        <v>130</v>
      </c>
      <c r="B1508" t="s">
        <v>37</v>
      </c>
      <c r="C1508" t="s">
        <v>30</v>
      </c>
      <c r="D1508" t="s">
        <v>38</v>
      </c>
      <c r="E1508" t="s">
        <v>17</v>
      </c>
      <c r="F1508" t="s">
        <v>131</v>
      </c>
      <c r="G1508" s="1">
        <v>46</v>
      </c>
      <c r="H1508" s="1">
        <v>73</v>
      </c>
      <c r="I1508" s="1">
        <v>1.59</v>
      </c>
      <c r="J1508" s="1">
        <v>24.33</v>
      </c>
      <c r="K1508" s="1">
        <v>3</v>
      </c>
    </row>
    <row r="1509" spans="1:11">
      <c r="A1509" t="s">
        <v>130</v>
      </c>
      <c r="B1509" t="s">
        <v>37</v>
      </c>
      <c r="C1509" t="s">
        <v>30</v>
      </c>
      <c r="D1509" t="s">
        <v>38</v>
      </c>
      <c r="E1509" t="s">
        <v>18</v>
      </c>
      <c r="F1509" t="s">
        <v>131</v>
      </c>
      <c r="G1509" s="1">
        <v>35</v>
      </c>
      <c r="H1509" s="1">
        <v>68</v>
      </c>
      <c r="I1509" s="1">
        <v>1.94</v>
      </c>
      <c r="J1509" s="1">
        <v>22.67</v>
      </c>
      <c r="K1509" s="1">
        <v>3</v>
      </c>
    </row>
    <row r="1510" spans="1:11">
      <c r="A1510" t="s">
        <v>130</v>
      </c>
      <c r="B1510" t="s">
        <v>37</v>
      </c>
      <c r="C1510" t="s">
        <v>30</v>
      </c>
      <c r="D1510" t="s">
        <v>38</v>
      </c>
      <c r="E1510" t="s">
        <v>19</v>
      </c>
      <c r="F1510" t="s">
        <v>131</v>
      </c>
      <c r="G1510" s="1">
        <v>97</v>
      </c>
      <c r="H1510" s="1">
        <v>175</v>
      </c>
      <c r="I1510" s="1">
        <v>1.8</v>
      </c>
      <c r="J1510" s="1">
        <v>58.33</v>
      </c>
      <c r="K1510" s="1">
        <v>3</v>
      </c>
    </row>
    <row r="1511" spans="1:11">
      <c r="A1511" t="s">
        <v>130</v>
      </c>
      <c r="B1511" t="s">
        <v>37</v>
      </c>
      <c r="C1511" t="s">
        <v>31</v>
      </c>
      <c r="D1511" t="s">
        <v>38</v>
      </c>
      <c r="E1511" t="s">
        <v>15</v>
      </c>
      <c r="F1511" t="s">
        <v>131</v>
      </c>
      <c r="G1511" s="1">
        <v>18</v>
      </c>
      <c r="H1511" s="1">
        <v>27</v>
      </c>
      <c r="I1511" s="1">
        <v>1.5</v>
      </c>
      <c r="J1511" s="1">
        <v>9</v>
      </c>
      <c r="K1511" s="1">
        <v>3</v>
      </c>
    </row>
    <row r="1512" spans="1:11">
      <c r="A1512" t="s">
        <v>130</v>
      </c>
      <c r="B1512" t="s">
        <v>37</v>
      </c>
      <c r="C1512" t="s">
        <v>31</v>
      </c>
      <c r="D1512" t="s">
        <v>38</v>
      </c>
      <c r="E1512" t="s">
        <v>17</v>
      </c>
      <c r="F1512" t="s">
        <v>131</v>
      </c>
      <c r="G1512" s="1">
        <v>39</v>
      </c>
      <c r="H1512" s="1">
        <v>90</v>
      </c>
      <c r="I1512" s="1">
        <v>2.31</v>
      </c>
      <c r="J1512" s="1">
        <v>30</v>
      </c>
      <c r="K1512" s="1">
        <v>3</v>
      </c>
    </row>
    <row r="1513" spans="1:11">
      <c r="A1513" t="s">
        <v>130</v>
      </c>
      <c r="B1513" t="s">
        <v>37</v>
      </c>
      <c r="C1513" t="s">
        <v>31</v>
      </c>
      <c r="D1513" t="s">
        <v>38</v>
      </c>
      <c r="E1513" t="s">
        <v>18</v>
      </c>
      <c r="F1513" t="s">
        <v>131</v>
      </c>
      <c r="G1513" s="1">
        <v>46</v>
      </c>
      <c r="H1513" s="1">
        <v>94</v>
      </c>
      <c r="I1513" s="1">
        <v>2.04</v>
      </c>
      <c r="J1513" s="1">
        <v>31.33</v>
      </c>
      <c r="K1513" s="1">
        <v>3</v>
      </c>
    </row>
    <row r="1514" spans="1:11">
      <c r="A1514" t="s">
        <v>130</v>
      </c>
      <c r="B1514" t="s">
        <v>37</v>
      </c>
      <c r="C1514" t="s">
        <v>31</v>
      </c>
      <c r="D1514" t="s">
        <v>38</v>
      </c>
      <c r="E1514" t="s">
        <v>19</v>
      </c>
      <c r="F1514" t="s">
        <v>131</v>
      </c>
      <c r="G1514" s="1">
        <v>103</v>
      </c>
      <c r="H1514" s="1">
        <v>211</v>
      </c>
      <c r="I1514" s="1">
        <v>2.0499999999999998</v>
      </c>
      <c r="J1514" s="1">
        <v>70.33</v>
      </c>
      <c r="K1514" s="1">
        <v>3</v>
      </c>
    </row>
    <row r="1515" spans="1:11">
      <c r="A1515" t="s">
        <v>130</v>
      </c>
      <c r="B1515" t="s">
        <v>37</v>
      </c>
      <c r="C1515" t="s">
        <v>13</v>
      </c>
      <c r="D1515" t="s">
        <v>38</v>
      </c>
      <c r="E1515" t="s">
        <v>15</v>
      </c>
      <c r="F1515" t="s">
        <v>131</v>
      </c>
      <c r="G1515" s="1">
        <v>20</v>
      </c>
      <c r="H1515" s="1">
        <v>31</v>
      </c>
      <c r="I1515" s="1">
        <v>1.55</v>
      </c>
      <c r="J1515" s="1">
        <v>15.5</v>
      </c>
      <c r="K1515" s="1">
        <v>2</v>
      </c>
    </row>
    <row r="1516" spans="1:11">
      <c r="A1516" t="s">
        <v>130</v>
      </c>
      <c r="B1516" t="s">
        <v>37</v>
      </c>
      <c r="C1516" t="s">
        <v>13</v>
      </c>
      <c r="D1516" t="s">
        <v>38</v>
      </c>
      <c r="E1516" t="s">
        <v>17</v>
      </c>
      <c r="F1516" t="s">
        <v>131</v>
      </c>
      <c r="G1516" s="1">
        <v>41</v>
      </c>
      <c r="H1516" s="1">
        <v>69</v>
      </c>
      <c r="I1516" s="1">
        <v>1.68</v>
      </c>
      <c r="J1516" s="1">
        <v>34.5</v>
      </c>
      <c r="K1516" s="1">
        <v>2</v>
      </c>
    </row>
    <row r="1517" spans="1:11">
      <c r="A1517" t="s">
        <v>130</v>
      </c>
      <c r="B1517" t="s">
        <v>37</v>
      </c>
      <c r="C1517" t="s">
        <v>13</v>
      </c>
      <c r="D1517" t="s">
        <v>38</v>
      </c>
      <c r="E1517" t="s">
        <v>18</v>
      </c>
      <c r="F1517" t="s">
        <v>131</v>
      </c>
      <c r="G1517" s="1">
        <v>34</v>
      </c>
      <c r="H1517" s="1">
        <v>56</v>
      </c>
      <c r="I1517" s="1">
        <v>1.65</v>
      </c>
      <c r="J1517" s="1">
        <v>28</v>
      </c>
      <c r="K1517" s="1">
        <v>2</v>
      </c>
    </row>
    <row r="1518" spans="1:11">
      <c r="A1518" t="s">
        <v>130</v>
      </c>
      <c r="B1518" t="s">
        <v>37</v>
      </c>
      <c r="C1518" t="s">
        <v>13</v>
      </c>
      <c r="D1518" t="s">
        <v>38</v>
      </c>
      <c r="E1518" t="s">
        <v>19</v>
      </c>
      <c r="F1518" t="s">
        <v>131</v>
      </c>
      <c r="G1518" s="1">
        <v>95</v>
      </c>
      <c r="H1518" s="1">
        <v>156</v>
      </c>
      <c r="I1518" s="1">
        <v>1.64</v>
      </c>
      <c r="J1518" s="1">
        <v>78</v>
      </c>
      <c r="K1518" s="1">
        <v>2</v>
      </c>
    </row>
    <row r="1519" spans="1:11">
      <c r="A1519" t="s">
        <v>130</v>
      </c>
      <c r="B1519" t="s">
        <v>37</v>
      </c>
      <c r="C1519" t="s">
        <v>20</v>
      </c>
      <c r="D1519" t="s">
        <v>38</v>
      </c>
      <c r="E1519" t="s">
        <v>15</v>
      </c>
      <c r="F1519" t="s">
        <v>131</v>
      </c>
      <c r="G1519" s="1">
        <v>17</v>
      </c>
      <c r="H1519" s="1">
        <v>25</v>
      </c>
      <c r="I1519" s="1">
        <v>1.47</v>
      </c>
      <c r="J1519" s="1">
        <v>12.5</v>
      </c>
      <c r="K1519" s="1">
        <v>2</v>
      </c>
    </row>
    <row r="1520" spans="1:11">
      <c r="A1520" t="s">
        <v>130</v>
      </c>
      <c r="B1520" t="s">
        <v>37</v>
      </c>
      <c r="C1520" t="s">
        <v>20</v>
      </c>
      <c r="D1520" t="s">
        <v>38</v>
      </c>
      <c r="E1520" t="s">
        <v>17</v>
      </c>
      <c r="F1520" t="s">
        <v>131</v>
      </c>
      <c r="G1520" s="1">
        <v>51</v>
      </c>
      <c r="H1520" s="1">
        <v>90</v>
      </c>
      <c r="I1520" s="1">
        <v>1.76</v>
      </c>
      <c r="J1520" s="1">
        <v>45</v>
      </c>
      <c r="K1520" s="1">
        <v>2</v>
      </c>
    </row>
    <row r="1521" spans="1:11">
      <c r="A1521" t="s">
        <v>130</v>
      </c>
      <c r="B1521" t="s">
        <v>37</v>
      </c>
      <c r="C1521" t="s">
        <v>20</v>
      </c>
      <c r="D1521" t="s">
        <v>38</v>
      </c>
      <c r="E1521" t="s">
        <v>18</v>
      </c>
      <c r="F1521" t="s">
        <v>131</v>
      </c>
      <c r="G1521" s="1">
        <v>46</v>
      </c>
      <c r="H1521" s="1">
        <v>68</v>
      </c>
      <c r="I1521" s="1">
        <v>1.48</v>
      </c>
      <c r="J1521" s="1">
        <v>34</v>
      </c>
      <c r="K1521" s="1">
        <v>2</v>
      </c>
    </row>
    <row r="1522" spans="1:11">
      <c r="A1522" t="s">
        <v>130</v>
      </c>
      <c r="B1522" t="s">
        <v>37</v>
      </c>
      <c r="C1522" t="s">
        <v>20</v>
      </c>
      <c r="D1522" t="s">
        <v>38</v>
      </c>
      <c r="E1522" t="s">
        <v>19</v>
      </c>
      <c r="F1522" t="s">
        <v>131</v>
      </c>
      <c r="G1522" s="1">
        <v>114</v>
      </c>
      <c r="H1522" s="1">
        <v>183</v>
      </c>
      <c r="I1522" s="1">
        <v>1.61</v>
      </c>
      <c r="J1522" s="1">
        <v>91.5</v>
      </c>
      <c r="K1522" s="1">
        <v>2</v>
      </c>
    </row>
    <row r="1523" spans="1:11">
      <c r="A1523" t="s">
        <v>130</v>
      </c>
      <c r="B1523" t="s">
        <v>37</v>
      </c>
      <c r="C1523" t="s">
        <v>21</v>
      </c>
      <c r="D1523" t="s">
        <v>38</v>
      </c>
      <c r="E1523" t="s">
        <v>15</v>
      </c>
      <c r="F1523" t="s">
        <v>131</v>
      </c>
      <c r="G1523" s="1">
        <v>23</v>
      </c>
      <c r="H1523" s="1">
        <v>34</v>
      </c>
      <c r="I1523" s="1">
        <v>1.48</v>
      </c>
      <c r="J1523" s="1">
        <v>17</v>
      </c>
      <c r="K1523" s="1">
        <v>2</v>
      </c>
    </row>
    <row r="1524" spans="1:11">
      <c r="A1524" t="s">
        <v>130</v>
      </c>
      <c r="B1524" t="s">
        <v>37</v>
      </c>
      <c r="C1524" t="s">
        <v>21</v>
      </c>
      <c r="D1524" t="s">
        <v>38</v>
      </c>
      <c r="E1524" t="s">
        <v>17</v>
      </c>
      <c r="F1524" t="s">
        <v>131</v>
      </c>
      <c r="G1524" s="1">
        <v>55</v>
      </c>
      <c r="H1524" s="1">
        <v>83</v>
      </c>
      <c r="I1524" s="1">
        <v>1.51</v>
      </c>
      <c r="J1524" s="1">
        <v>41.5</v>
      </c>
      <c r="K1524" s="1">
        <v>2</v>
      </c>
    </row>
    <row r="1525" spans="1:11">
      <c r="A1525" t="s">
        <v>130</v>
      </c>
      <c r="B1525" t="s">
        <v>37</v>
      </c>
      <c r="C1525" t="s">
        <v>21</v>
      </c>
      <c r="D1525" t="s">
        <v>38</v>
      </c>
      <c r="E1525" t="s">
        <v>18</v>
      </c>
      <c r="F1525" t="s">
        <v>131</v>
      </c>
      <c r="G1525" s="1">
        <v>38</v>
      </c>
      <c r="H1525" s="1">
        <v>63</v>
      </c>
      <c r="I1525" s="1">
        <v>1.66</v>
      </c>
      <c r="J1525" s="1">
        <v>31.5</v>
      </c>
      <c r="K1525" s="1">
        <v>2</v>
      </c>
    </row>
    <row r="1526" spans="1:11">
      <c r="A1526" t="s">
        <v>130</v>
      </c>
      <c r="B1526" t="s">
        <v>37</v>
      </c>
      <c r="C1526" t="s">
        <v>21</v>
      </c>
      <c r="D1526" t="s">
        <v>38</v>
      </c>
      <c r="E1526" t="s">
        <v>19</v>
      </c>
      <c r="F1526" t="s">
        <v>131</v>
      </c>
      <c r="G1526" s="1">
        <v>116</v>
      </c>
      <c r="H1526" s="1">
        <v>180</v>
      </c>
      <c r="I1526" s="1">
        <v>1.55</v>
      </c>
      <c r="J1526" s="1">
        <v>90</v>
      </c>
      <c r="K1526" s="1">
        <v>2</v>
      </c>
    </row>
    <row r="1527" spans="1:11">
      <c r="A1527" t="s">
        <v>130</v>
      </c>
      <c r="B1527" t="s">
        <v>37</v>
      </c>
      <c r="C1527" t="s">
        <v>22</v>
      </c>
      <c r="D1527" t="s">
        <v>38</v>
      </c>
      <c r="E1527" t="s">
        <v>15</v>
      </c>
      <c r="F1527" t="s">
        <v>131</v>
      </c>
      <c r="G1527" s="1">
        <v>9</v>
      </c>
      <c r="H1527" s="1">
        <v>9</v>
      </c>
      <c r="I1527" s="1">
        <v>1</v>
      </c>
      <c r="J1527" s="1">
        <v>9</v>
      </c>
      <c r="K1527" s="1">
        <v>1</v>
      </c>
    </row>
    <row r="1528" spans="1:11">
      <c r="A1528" t="s">
        <v>130</v>
      </c>
      <c r="B1528" t="s">
        <v>37</v>
      </c>
      <c r="C1528" t="s">
        <v>22</v>
      </c>
      <c r="D1528" t="s">
        <v>38</v>
      </c>
      <c r="E1528" t="s">
        <v>17</v>
      </c>
      <c r="F1528" t="s">
        <v>131</v>
      </c>
      <c r="G1528" s="1">
        <v>28</v>
      </c>
      <c r="H1528" s="1">
        <v>28</v>
      </c>
      <c r="I1528" s="1">
        <v>1</v>
      </c>
      <c r="J1528" s="1">
        <v>28</v>
      </c>
      <c r="K1528" s="1">
        <v>1</v>
      </c>
    </row>
    <row r="1529" spans="1:11">
      <c r="A1529" t="s">
        <v>130</v>
      </c>
      <c r="B1529" t="s">
        <v>37</v>
      </c>
      <c r="C1529" t="s">
        <v>22</v>
      </c>
      <c r="D1529" t="s">
        <v>38</v>
      </c>
      <c r="E1529" t="s">
        <v>18</v>
      </c>
      <c r="F1529" t="s">
        <v>131</v>
      </c>
      <c r="G1529" s="1">
        <v>26</v>
      </c>
      <c r="H1529" s="1">
        <v>26</v>
      </c>
      <c r="I1529" s="1">
        <v>1</v>
      </c>
      <c r="J1529" s="1">
        <v>26</v>
      </c>
      <c r="K1529" s="1">
        <v>1</v>
      </c>
    </row>
    <row r="1530" spans="1:11">
      <c r="A1530" t="s">
        <v>130</v>
      </c>
      <c r="B1530" t="s">
        <v>37</v>
      </c>
      <c r="C1530" t="s">
        <v>22</v>
      </c>
      <c r="D1530" t="s">
        <v>38</v>
      </c>
      <c r="E1530" t="s">
        <v>19</v>
      </c>
      <c r="F1530" t="s">
        <v>131</v>
      </c>
      <c r="G1530" s="1">
        <v>63</v>
      </c>
      <c r="H1530" s="1">
        <v>63</v>
      </c>
      <c r="I1530" s="1">
        <v>1</v>
      </c>
      <c r="J1530" s="1">
        <v>63</v>
      </c>
      <c r="K1530" s="1">
        <v>1</v>
      </c>
    </row>
    <row r="1531" spans="1:11">
      <c r="A1531" t="s">
        <v>132</v>
      </c>
      <c r="B1531" t="s">
        <v>37</v>
      </c>
      <c r="C1531" t="s">
        <v>28</v>
      </c>
      <c r="D1531" t="s">
        <v>38</v>
      </c>
      <c r="E1531" t="s">
        <v>15</v>
      </c>
      <c r="F1531" t="s">
        <v>133</v>
      </c>
      <c r="G1531" s="1">
        <v>10</v>
      </c>
      <c r="H1531" s="1">
        <v>34</v>
      </c>
      <c r="I1531" s="1">
        <v>3.4</v>
      </c>
      <c r="J1531" s="1">
        <v>6.8</v>
      </c>
      <c r="K1531" s="1">
        <v>5</v>
      </c>
    </row>
    <row r="1532" spans="1:11">
      <c r="A1532" t="s">
        <v>132</v>
      </c>
      <c r="B1532" t="s">
        <v>37</v>
      </c>
      <c r="C1532" t="s">
        <v>28</v>
      </c>
      <c r="D1532" t="s">
        <v>38</v>
      </c>
      <c r="E1532" t="s">
        <v>17</v>
      </c>
      <c r="F1532" t="s">
        <v>133</v>
      </c>
      <c r="G1532" s="1">
        <v>35</v>
      </c>
      <c r="H1532" s="1">
        <v>109</v>
      </c>
      <c r="I1532" s="1">
        <v>3.11</v>
      </c>
      <c r="J1532" s="1">
        <v>21.8</v>
      </c>
      <c r="K1532" s="1">
        <v>5</v>
      </c>
    </row>
    <row r="1533" spans="1:11">
      <c r="A1533" t="s">
        <v>132</v>
      </c>
      <c r="B1533" t="s">
        <v>37</v>
      </c>
      <c r="C1533" t="s">
        <v>28</v>
      </c>
      <c r="D1533" t="s">
        <v>38</v>
      </c>
      <c r="E1533" t="s">
        <v>18</v>
      </c>
      <c r="F1533" t="s">
        <v>133</v>
      </c>
      <c r="G1533" s="1">
        <v>80</v>
      </c>
      <c r="H1533" s="1">
        <v>319</v>
      </c>
      <c r="I1533" s="1">
        <v>3.99</v>
      </c>
      <c r="J1533" s="1">
        <v>63.8</v>
      </c>
      <c r="K1533" s="1">
        <v>5</v>
      </c>
    </row>
    <row r="1534" spans="1:11">
      <c r="A1534" t="s">
        <v>132</v>
      </c>
      <c r="B1534" t="s">
        <v>37</v>
      </c>
      <c r="C1534" t="s">
        <v>28</v>
      </c>
      <c r="D1534" t="s">
        <v>38</v>
      </c>
      <c r="E1534" t="s">
        <v>19</v>
      </c>
      <c r="F1534" t="s">
        <v>133</v>
      </c>
      <c r="G1534" s="1">
        <v>125</v>
      </c>
      <c r="H1534" s="1">
        <v>462</v>
      </c>
      <c r="I1534" s="1">
        <v>3.7</v>
      </c>
      <c r="J1534" s="1">
        <v>92.4</v>
      </c>
      <c r="K1534" s="1">
        <v>5</v>
      </c>
    </row>
    <row r="1535" spans="1:11">
      <c r="A1535" t="s">
        <v>132</v>
      </c>
      <c r="B1535" t="s">
        <v>37</v>
      </c>
      <c r="C1535" t="s">
        <v>30</v>
      </c>
      <c r="D1535" t="s">
        <v>38</v>
      </c>
      <c r="E1535" t="s">
        <v>15</v>
      </c>
      <c r="F1535" t="s">
        <v>133</v>
      </c>
      <c r="G1535" s="1">
        <v>14</v>
      </c>
      <c r="H1535" s="1">
        <v>42</v>
      </c>
      <c r="I1535" s="1">
        <v>3</v>
      </c>
      <c r="J1535" s="1">
        <v>8.4</v>
      </c>
      <c r="K1535" s="1">
        <v>5</v>
      </c>
    </row>
    <row r="1536" spans="1:11">
      <c r="A1536" t="s">
        <v>132</v>
      </c>
      <c r="B1536" t="s">
        <v>37</v>
      </c>
      <c r="C1536" t="s">
        <v>30</v>
      </c>
      <c r="D1536" t="s">
        <v>38</v>
      </c>
      <c r="E1536" t="s">
        <v>17</v>
      </c>
      <c r="F1536" t="s">
        <v>133</v>
      </c>
      <c r="G1536" s="1">
        <v>20</v>
      </c>
      <c r="H1536" s="1">
        <v>65</v>
      </c>
      <c r="I1536" s="1">
        <v>3.25</v>
      </c>
      <c r="J1536" s="1">
        <v>13</v>
      </c>
      <c r="K1536" s="1">
        <v>5</v>
      </c>
    </row>
    <row r="1537" spans="1:11">
      <c r="A1537" t="s">
        <v>132</v>
      </c>
      <c r="B1537" t="s">
        <v>37</v>
      </c>
      <c r="C1537" t="s">
        <v>30</v>
      </c>
      <c r="D1537" t="s">
        <v>38</v>
      </c>
      <c r="E1537" t="s">
        <v>18</v>
      </c>
      <c r="F1537" t="s">
        <v>133</v>
      </c>
      <c r="G1537" s="1">
        <v>83</v>
      </c>
      <c r="H1537" s="1">
        <v>345</v>
      </c>
      <c r="I1537" s="1">
        <v>4.16</v>
      </c>
      <c r="J1537" s="1">
        <v>69</v>
      </c>
      <c r="K1537" s="1">
        <v>5</v>
      </c>
    </row>
    <row r="1538" spans="1:11">
      <c r="A1538" t="s">
        <v>132</v>
      </c>
      <c r="B1538" t="s">
        <v>37</v>
      </c>
      <c r="C1538" t="s">
        <v>30</v>
      </c>
      <c r="D1538" t="s">
        <v>38</v>
      </c>
      <c r="E1538" t="s">
        <v>19</v>
      </c>
      <c r="F1538" t="s">
        <v>133</v>
      </c>
      <c r="G1538" s="1">
        <v>117</v>
      </c>
      <c r="H1538" s="1">
        <v>452</v>
      </c>
      <c r="I1538" s="1">
        <v>3.86</v>
      </c>
      <c r="J1538" s="1">
        <v>90.4</v>
      </c>
      <c r="K1538" s="1">
        <v>5</v>
      </c>
    </row>
    <row r="1539" spans="1:11">
      <c r="A1539" t="s">
        <v>132</v>
      </c>
      <c r="B1539" t="s">
        <v>37</v>
      </c>
      <c r="C1539" t="s">
        <v>31</v>
      </c>
      <c r="D1539" t="s">
        <v>38</v>
      </c>
      <c r="E1539" t="s">
        <v>15</v>
      </c>
      <c r="F1539" t="s">
        <v>133</v>
      </c>
      <c r="G1539" s="1">
        <v>9</v>
      </c>
      <c r="H1539" s="1">
        <v>32</v>
      </c>
      <c r="I1539" s="1">
        <v>3.56</v>
      </c>
      <c r="J1539" s="1">
        <v>6.4</v>
      </c>
      <c r="K1539" s="1">
        <v>5</v>
      </c>
    </row>
    <row r="1540" spans="1:11">
      <c r="A1540" t="s">
        <v>132</v>
      </c>
      <c r="B1540" t="s">
        <v>37</v>
      </c>
      <c r="C1540" t="s">
        <v>31</v>
      </c>
      <c r="D1540" t="s">
        <v>38</v>
      </c>
      <c r="E1540" t="s">
        <v>17</v>
      </c>
      <c r="F1540" t="s">
        <v>133</v>
      </c>
      <c r="G1540" s="1">
        <v>39</v>
      </c>
      <c r="H1540" s="1">
        <v>160</v>
      </c>
      <c r="I1540" s="1">
        <v>4.0999999999999996</v>
      </c>
      <c r="J1540" s="1">
        <v>32</v>
      </c>
      <c r="K1540" s="1">
        <v>5</v>
      </c>
    </row>
    <row r="1541" spans="1:11">
      <c r="A1541" t="s">
        <v>132</v>
      </c>
      <c r="B1541" t="s">
        <v>37</v>
      </c>
      <c r="C1541" t="s">
        <v>31</v>
      </c>
      <c r="D1541" t="s">
        <v>38</v>
      </c>
      <c r="E1541" t="s">
        <v>18</v>
      </c>
      <c r="F1541" t="s">
        <v>133</v>
      </c>
      <c r="G1541" s="1">
        <v>65</v>
      </c>
      <c r="H1541" s="1">
        <v>253</v>
      </c>
      <c r="I1541" s="1">
        <v>3.89</v>
      </c>
      <c r="J1541" s="1">
        <v>50.6</v>
      </c>
      <c r="K1541" s="1">
        <v>5</v>
      </c>
    </row>
    <row r="1542" spans="1:11">
      <c r="A1542" t="s">
        <v>132</v>
      </c>
      <c r="B1542" t="s">
        <v>37</v>
      </c>
      <c r="C1542" t="s">
        <v>31</v>
      </c>
      <c r="D1542" t="s">
        <v>38</v>
      </c>
      <c r="E1542" t="s">
        <v>19</v>
      </c>
      <c r="F1542" t="s">
        <v>133</v>
      </c>
      <c r="G1542" s="1">
        <v>113</v>
      </c>
      <c r="H1542" s="1">
        <v>445</v>
      </c>
      <c r="I1542" s="1">
        <v>3.94</v>
      </c>
      <c r="J1542" s="1">
        <v>89</v>
      </c>
      <c r="K1542" s="1">
        <v>5</v>
      </c>
    </row>
    <row r="1543" spans="1:11">
      <c r="A1543" t="s">
        <v>132</v>
      </c>
      <c r="B1543" t="s">
        <v>37</v>
      </c>
      <c r="C1543" t="s">
        <v>13</v>
      </c>
      <c r="D1543" t="s">
        <v>38</v>
      </c>
      <c r="E1543" t="s">
        <v>15</v>
      </c>
      <c r="F1543" t="s">
        <v>133</v>
      </c>
      <c r="G1543" s="1">
        <v>11</v>
      </c>
      <c r="H1543" s="1">
        <v>38</v>
      </c>
      <c r="I1543" s="1">
        <v>3.45</v>
      </c>
      <c r="J1543" s="1">
        <v>7.6</v>
      </c>
      <c r="K1543" s="1">
        <v>5</v>
      </c>
    </row>
    <row r="1544" spans="1:11">
      <c r="A1544" t="s">
        <v>132</v>
      </c>
      <c r="B1544" t="s">
        <v>37</v>
      </c>
      <c r="C1544" t="s">
        <v>13</v>
      </c>
      <c r="D1544" t="s">
        <v>38</v>
      </c>
      <c r="E1544" t="s">
        <v>17</v>
      </c>
      <c r="F1544" t="s">
        <v>133</v>
      </c>
      <c r="G1544" s="1">
        <v>37</v>
      </c>
      <c r="H1544" s="1">
        <v>114</v>
      </c>
      <c r="I1544" s="1">
        <v>3.08</v>
      </c>
      <c r="J1544" s="1">
        <v>22.8</v>
      </c>
      <c r="K1544" s="1">
        <v>5</v>
      </c>
    </row>
    <row r="1545" spans="1:11">
      <c r="A1545" t="s">
        <v>132</v>
      </c>
      <c r="B1545" t="s">
        <v>37</v>
      </c>
      <c r="C1545" t="s">
        <v>13</v>
      </c>
      <c r="D1545" t="s">
        <v>38</v>
      </c>
      <c r="E1545" t="s">
        <v>18</v>
      </c>
      <c r="F1545" t="s">
        <v>133</v>
      </c>
      <c r="G1545" s="1">
        <v>81</v>
      </c>
      <c r="H1545" s="1">
        <v>331</v>
      </c>
      <c r="I1545" s="1">
        <v>4.09</v>
      </c>
      <c r="J1545" s="1">
        <v>66.2</v>
      </c>
      <c r="K1545" s="1">
        <v>5</v>
      </c>
    </row>
    <row r="1546" spans="1:11">
      <c r="A1546" t="s">
        <v>132</v>
      </c>
      <c r="B1546" t="s">
        <v>37</v>
      </c>
      <c r="C1546" t="s">
        <v>13</v>
      </c>
      <c r="D1546" t="s">
        <v>38</v>
      </c>
      <c r="E1546" t="s">
        <v>19</v>
      </c>
      <c r="F1546" t="s">
        <v>133</v>
      </c>
      <c r="G1546" s="1">
        <v>129</v>
      </c>
      <c r="H1546" s="1">
        <v>483</v>
      </c>
      <c r="I1546" s="1">
        <v>3.74</v>
      </c>
      <c r="J1546" s="1">
        <v>96.6</v>
      </c>
      <c r="K1546" s="1">
        <v>5</v>
      </c>
    </row>
    <row r="1547" spans="1:11">
      <c r="A1547" t="s">
        <v>132</v>
      </c>
      <c r="B1547" t="s">
        <v>37</v>
      </c>
      <c r="C1547" t="s">
        <v>20</v>
      </c>
      <c r="D1547" t="s">
        <v>38</v>
      </c>
      <c r="E1547" t="s">
        <v>15</v>
      </c>
      <c r="F1547" t="s">
        <v>133</v>
      </c>
      <c r="G1547" s="1">
        <v>24</v>
      </c>
      <c r="H1547" s="1">
        <v>82</v>
      </c>
      <c r="I1547" s="1">
        <v>3.42</v>
      </c>
      <c r="J1547" s="1">
        <v>16.399999999999999</v>
      </c>
      <c r="K1547" s="1">
        <v>5</v>
      </c>
    </row>
    <row r="1548" spans="1:11">
      <c r="A1548" t="s">
        <v>132</v>
      </c>
      <c r="B1548" t="s">
        <v>37</v>
      </c>
      <c r="C1548" t="s">
        <v>20</v>
      </c>
      <c r="D1548" t="s">
        <v>38</v>
      </c>
      <c r="E1548" t="s">
        <v>17</v>
      </c>
      <c r="F1548" t="s">
        <v>133</v>
      </c>
      <c r="G1548" s="1">
        <v>36</v>
      </c>
      <c r="H1548" s="1">
        <v>131</v>
      </c>
      <c r="I1548" s="1">
        <v>3.64</v>
      </c>
      <c r="J1548" s="1">
        <v>26.2</v>
      </c>
      <c r="K1548" s="1">
        <v>5</v>
      </c>
    </row>
    <row r="1549" spans="1:11">
      <c r="A1549" t="s">
        <v>132</v>
      </c>
      <c r="B1549" t="s">
        <v>37</v>
      </c>
      <c r="C1549" t="s">
        <v>20</v>
      </c>
      <c r="D1549" t="s">
        <v>38</v>
      </c>
      <c r="E1549" t="s">
        <v>18</v>
      </c>
      <c r="F1549" t="s">
        <v>133</v>
      </c>
      <c r="G1549" s="1">
        <v>108</v>
      </c>
      <c r="H1549" s="1">
        <v>393</v>
      </c>
      <c r="I1549" s="1">
        <v>3.64</v>
      </c>
      <c r="J1549" s="1">
        <v>78.599999999999994</v>
      </c>
      <c r="K1549" s="1">
        <v>5</v>
      </c>
    </row>
    <row r="1550" spans="1:11">
      <c r="A1550" t="s">
        <v>132</v>
      </c>
      <c r="B1550" t="s">
        <v>37</v>
      </c>
      <c r="C1550" t="s">
        <v>20</v>
      </c>
      <c r="D1550" t="s">
        <v>38</v>
      </c>
      <c r="E1550" t="s">
        <v>19</v>
      </c>
      <c r="F1550" t="s">
        <v>133</v>
      </c>
      <c r="G1550" s="1">
        <v>168</v>
      </c>
      <c r="H1550" s="1">
        <v>606</v>
      </c>
      <c r="I1550" s="1">
        <v>3.61</v>
      </c>
      <c r="J1550" s="1">
        <v>121.2</v>
      </c>
      <c r="K1550" s="1">
        <v>5</v>
      </c>
    </row>
    <row r="1551" spans="1:11">
      <c r="A1551" t="s">
        <v>132</v>
      </c>
      <c r="B1551" t="s">
        <v>37</v>
      </c>
      <c r="C1551" t="s">
        <v>21</v>
      </c>
      <c r="D1551" t="s">
        <v>38</v>
      </c>
      <c r="E1551" t="s">
        <v>15</v>
      </c>
      <c r="F1551" t="s">
        <v>133</v>
      </c>
      <c r="G1551" s="1">
        <v>21</v>
      </c>
      <c r="H1551" s="1">
        <v>87</v>
      </c>
      <c r="I1551" s="1">
        <v>4.1399999999999997</v>
      </c>
      <c r="J1551" s="1">
        <v>17.399999999999999</v>
      </c>
      <c r="K1551" s="1">
        <v>5</v>
      </c>
    </row>
    <row r="1552" spans="1:11">
      <c r="A1552" t="s">
        <v>132</v>
      </c>
      <c r="B1552" t="s">
        <v>37</v>
      </c>
      <c r="C1552" t="s">
        <v>21</v>
      </c>
      <c r="D1552" t="s">
        <v>38</v>
      </c>
      <c r="E1552" t="s">
        <v>17</v>
      </c>
      <c r="F1552" t="s">
        <v>133</v>
      </c>
      <c r="G1552" s="1">
        <v>34</v>
      </c>
      <c r="H1552" s="1">
        <v>125</v>
      </c>
      <c r="I1552" s="1">
        <v>3.68</v>
      </c>
      <c r="J1552" s="1">
        <v>25</v>
      </c>
      <c r="K1552" s="1">
        <v>5</v>
      </c>
    </row>
    <row r="1553" spans="1:11">
      <c r="A1553" t="s">
        <v>132</v>
      </c>
      <c r="B1553" t="s">
        <v>37</v>
      </c>
      <c r="C1553" t="s">
        <v>21</v>
      </c>
      <c r="D1553" t="s">
        <v>38</v>
      </c>
      <c r="E1553" t="s">
        <v>18</v>
      </c>
      <c r="F1553" t="s">
        <v>133</v>
      </c>
      <c r="G1553" s="1">
        <v>93</v>
      </c>
      <c r="H1553" s="1">
        <v>343</v>
      </c>
      <c r="I1553" s="1">
        <v>3.69</v>
      </c>
      <c r="J1553" s="1">
        <v>68.599999999999994</v>
      </c>
      <c r="K1553" s="1">
        <v>5</v>
      </c>
    </row>
    <row r="1554" spans="1:11">
      <c r="A1554" t="s">
        <v>132</v>
      </c>
      <c r="B1554" t="s">
        <v>37</v>
      </c>
      <c r="C1554" t="s">
        <v>21</v>
      </c>
      <c r="D1554" t="s">
        <v>38</v>
      </c>
      <c r="E1554" t="s">
        <v>19</v>
      </c>
      <c r="F1554" t="s">
        <v>133</v>
      </c>
      <c r="G1554" s="1">
        <v>148</v>
      </c>
      <c r="H1554" s="1">
        <v>555</v>
      </c>
      <c r="I1554" s="1">
        <v>3.75</v>
      </c>
      <c r="J1554" s="1">
        <v>111</v>
      </c>
      <c r="K1554" s="1">
        <v>5</v>
      </c>
    </row>
    <row r="1555" spans="1:11">
      <c r="A1555" t="s">
        <v>132</v>
      </c>
      <c r="B1555" t="s">
        <v>37</v>
      </c>
      <c r="C1555" t="s">
        <v>22</v>
      </c>
      <c r="D1555" t="s">
        <v>38</v>
      </c>
      <c r="E1555" t="s">
        <v>15</v>
      </c>
      <c r="F1555" t="s">
        <v>133</v>
      </c>
      <c r="G1555" s="1">
        <v>11</v>
      </c>
      <c r="H1555" s="1">
        <v>41</v>
      </c>
      <c r="I1555" s="1">
        <v>3.73</v>
      </c>
      <c r="J1555" s="1">
        <v>8.1999999999999993</v>
      </c>
      <c r="K1555" s="1">
        <v>5</v>
      </c>
    </row>
    <row r="1556" spans="1:11">
      <c r="A1556" t="s">
        <v>132</v>
      </c>
      <c r="B1556" t="s">
        <v>37</v>
      </c>
      <c r="C1556" t="s">
        <v>22</v>
      </c>
      <c r="D1556" t="s">
        <v>38</v>
      </c>
      <c r="E1556" t="s">
        <v>17</v>
      </c>
      <c r="F1556" t="s">
        <v>133</v>
      </c>
      <c r="G1556" s="1">
        <v>42</v>
      </c>
      <c r="H1556" s="1">
        <v>154</v>
      </c>
      <c r="I1556" s="1">
        <v>3.67</v>
      </c>
      <c r="J1556" s="1">
        <v>30.8</v>
      </c>
      <c r="K1556" s="1">
        <v>5</v>
      </c>
    </row>
    <row r="1557" spans="1:11">
      <c r="A1557" t="s">
        <v>132</v>
      </c>
      <c r="B1557" t="s">
        <v>37</v>
      </c>
      <c r="C1557" t="s">
        <v>22</v>
      </c>
      <c r="D1557" t="s">
        <v>38</v>
      </c>
      <c r="E1557" t="s">
        <v>18</v>
      </c>
      <c r="F1557" t="s">
        <v>133</v>
      </c>
      <c r="G1557" s="1">
        <v>104</v>
      </c>
      <c r="H1557" s="1">
        <v>408</v>
      </c>
      <c r="I1557" s="1">
        <v>3.92</v>
      </c>
      <c r="J1557" s="1">
        <v>81.599999999999994</v>
      </c>
      <c r="K1557" s="1">
        <v>5</v>
      </c>
    </row>
    <row r="1558" spans="1:11">
      <c r="A1558" t="s">
        <v>132</v>
      </c>
      <c r="B1558" t="s">
        <v>37</v>
      </c>
      <c r="C1558" t="s">
        <v>22</v>
      </c>
      <c r="D1558" t="s">
        <v>38</v>
      </c>
      <c r="E1558" t="s">
        <v>19</v>
      </c>
      <c r="F1558" t="s">
        <v>133</v>
      </c>
      <c r="G1558" s="1">
        <v>157</v>
      </c>
      <c r="H1558" s="1">
        <v>603</v>
      </c>
      <c r="I1558" s="1">
        <v>3.84</v>
      </c>
      <c r="J1558" s="1">
        <v>120.6</v>
      </c>
      <c r="K1558" s="1">
        <v>5</v>
      </c>
    </row>
    <row r="1559" spans="1:11">
      <c r="A1559" t="s">
        <v>132</v>
      </c>
      <c r="B1559" t="s">
        <v>37</v>
      </c>
      <c r="C1559" t="s">
        <v>23</v>
      </c>
      <c r="D1559" t="s">
        <v>38</v>
      </c>
      <c r="E1559" t="s">
        <v>15</v>
      </c>
      <c r="F1559" t="s">
        <v>133</v>
      </c>
      <c r="G1559" s="1">
        <v>17</v>
      </c>
      <c r="H1559" s="1">
        <v>53</v>
      </c>
      <c r="I1559" s="1">
        <v>3.12</v>
      </c>
      <c r="J1559" s="1">
        <v>10.6</v>
      </c>
      <c r="K1559" s="1">
        <v>5</v>
      </c>
    </row>
    <row r="1560" spans="1:11">
      <c r="A1560" t="s">
        <v>132</v>
      </c>
      <c r="B1560" t="s">
        <v>37</v>
      </c>
      <c r="C1560" t="s">
        <v>23</v>
      </c>
      <c r="D1560" t="s">
        <v>38</v>
      </c>
      <c r="E1560" t="s">
        <v>17</v>
      </c>
      <c r="F1560" t="s">
        <v>133</v>
      </c>
      <c r="G1560" s="1">
        <v>63</v>
      </c>
      <c r="H1560" s="1">
        <v>207</v>
      </c>
      <c r="I1560" s="1">
        <v>3.29</v>
      </c>
      <c r="J1560" s="1">
        <v>41.4</v>
      </c>
      <c r="K1560" s="1">
        <v>5</v>
      </c>
    </row>
    <row r="1561" spans="1:11">
      <c r="A1561" t="s">
        <v>132</v>
      </c>
      <c r="B1561" t="s">
        <v>37</v>
      </c>
      <c r="C1561" t="s">
        <v>23</v>
      </c>
      <c r="D1561" t="s">
        <v>38</v>
      </c>
      <c r="E1561" t="s">
        <v>18</v>
      </c>
      <c r="F1561" t="s">
        <v>133</v>
      </c>
      <c r="G1561" s="1">
        <v>104</v>
      </c>
      <c r="H1561" s="1">
        <v>387</v>
      </c>
      <c r="I1561" s="1">
        <v>3.72</v>
      </c>
      <c r="J1561" s="1">
        <v>77.400000000000006</v>
      </c>
      <c r="K1561" s="1">
        <v>5</v>
      </c>
    </row>
    <row r="1562" spans="1:11">
      <c r="A1562" t="s">
        <v>132</v>
      </c>
      <c r="B1562" t="s">
        <v>37</v>
      </c>
      <c r="C1562" t="s">
        <v>23</v>
      </c>
      <c r="D1562" t="s">
        <v>38</v>
      </c>
      <c r="E1562" t="s">
        <v>19</v>
      </c>
      <c r="F1562" t="s">
        <v>133</v>
      </c>
      <c r="G1562" s="1">
        <v>184</v>
      </c>
      <c r="H1562" s="1">
        <v>647</v>
      </c>
      <c r="I1562" s="1">
        <v>3.52</v>
      </c>
      <c r="J1562" s="1">
        <v>129.4</v>
      </c>
      <c r="K1562" s="1">
        <v>5</v>
      </c>
    </row>
    <row r="1563" spans="1:11">
      <c r="A1563" t="s">
        <v>132</v>
      </c>
      <c r="B1563" t="s">
        <v>37</v>
      </c>
      <c r="C1563" t="s">
        <v>24</v>
      </c>
      <c r="D1563" t="s">
        <v>38</v>
      </c>
      <c r="E1563" t="s">
        <v>15</v>
      </c>
      <c r="F1563" t="s">
        <v>133</v>
      </c>
      <c r="G1563" s="1">
        <v>17</v>
      </c>
      <c r="H1563" s="1">
        <v>53</v>
      </c>
      <c r="I1563" s="1">
        <v>3.12</v>
      </c>
      <c r="J1563" s="1">
        <v>10.6</v>
      </c>
      <c r="K1563" s="1">
        <v>5</v>
      </c>
    </row>
    <row r="1564" spans="1:11">
      <c r="A1564" t="s">
        <v>132</v>
      </c>
      <c r="B1564" t="s">
        <v>37</v>
      </c>
      <c r="C1564" t="s">
        <v>24</v>
      </c>
      <c r="D1564" t="s">
        <v>38</v>
      </c>
      <c r="E1564" t="s">
        <v>17</v>
      </c>
      <c r="F1564" t="s">
        <v>133</v>
      </c>
      <c r="G1564" s="1">
        <v>63</v>
      </c>
      <c r="H1564" s="1">
        <v>207</v>
      </c>
      <c r="I1564" s="1">
        <v>3.29</v>
      </c>
      <c r="J1564" s="1">
        <v>41.4</v>
      </c>
      <c r="K1564" s="1">
        <v>5</v>
      </c>
    </row>
    <row r="1565" spans="1:11">
      <c r="A1565" t="s">
        <v>132</v>
      </c>
      <c r="B1565" t="s">
        <v>37</v>
      </c>
      <c r="C1565" t="s">
        <v>24</v>
      </c>
      <c r="D1565" t="s">
        <v>38</v>
      </c>
      <c r="E1565" t="s">
        <v>18</v>
      </c>
      <c r="F1565" t="s">
        <v>133</v>
      </c>
      <c r="G1565" s="1">
        <v>104</v>
      </c>
      <c r="H1565" s="1">
        <v>387</v>
      </c>
      <c r="I1565" s="1">
        <v>3.72</v>
      </c>
      <c r="J1565" s="1">
        <v>77.400000000000006</v>
      </c>
      <c r="K1565" s="1">
        <v>5</v>
      </c>
    </row>
    <row r="1566" spans="1:11">
      <c r="A1566" t="s">
        <v>132</v>
      </c>
      <c r="B1566" t="s">
        <v>37</v>
      </c>
      <c r="C1566" t="s">
        <v>24</v>
      </c>
      <c r="D1566" t="s">
        <v>38</v>
      </c>
      <c r="E1566" t="s">
        <v>19</v>
      </c>
      <c r="F1566" t="s">
        <v>133</v>
      </c>
      <c r="G1566" s="1">
        <v>184</v>
      </c>
      <c r="H1566" s="1">
        <v>647</v>
      </c>
      <c r="I1566" s="1">
        <v>3.52</v>
      </c>
      <c r="J1566" s="1">
        <v>129.4</v>
      </c>
      <c r="K1566" s="1">
        <v>5</v>
      </c>
    </row>
    <row r="1567" spans="1:11">
      <c r="A1567" t="s">
        <v>134</v>
      </c>
      <c r="B1567" t="s">
        <v>37</v>
      </c>
      <c r="C1567" t="s">
        <v>28</v>
      </c>
      <c r="D1567" t="s">
        <v>38</v>
      </c>
      <c r="E1567" t="s">
        <v>15</v>
      </c>
      <c r="F1567" t="s">
        <v>135</v>
      </c>
      <c r="G1567" s="1">
        <v>41</v>
      </c>
      <c r="H1567" s="1">
        <v>226</v>
      </c>
      <c r="I1567" s="1">
        <v>5.51</v>
      </c>
      <c r="J1567" s="1">
        <v>20.55</v>
      </c>
      <c r="K1567" s="1">
        <v>11</v>
      </c>
    </row>
    <row r="1568" spans="1:11">
      <c r="A1568" t="s">
        <v>134</v>
      </c>
      <c r="B1568" t="s">
        <v>37</v>
      </c>
      <c r="C1568" t="s">
        <v>28</v>
      </c>
      <c r="D1568" t="s">
        <v>38</v>
      </c>
      <c r="E1568" t="s">
        <v>17</v>
      </c>
      <c r="F1568" t="s">
        <v>135</v>
      </c>
      <c r="G1568" s="1">
        <v>99</v>
      </c>
      <c r="H1568" s="1">
        <v>728</v>
      </c>
      <c r="I1568" s="1">
        <v>7.35</v>
      </c>
      <c r="J1568" s="1">
        <v>66.180000000000007</v>
      </c>
      <c r="K1568" s="1">
        <v>11</v>
      </c>
    </row>
    <row r="1569" spans="1:11">
      <c r="A1569" t="s">
        <v>134</v>
      </c>
      <c r="B1569" t="s">
        <v>37</v>
      </c>
      <c r="C1569" t="s">
        <v>28</v>
      </c>
      <c r="D1569" t="s">
        <v>38</v>
      </c>
      <c r="E1569" t="s">
        <v>18</v>
      </c>
      <c r="F1569" t="s">
        <v>135</v>
      </c>
      <c r="G1569" s="1">
        <v>80</v>
      </c>
      <c r="H1569" s="1">
        <v>606</v>
      </c>
      <c r="I1569" s="1">
        <v>7.58</v>
      </c>
      <c r="J1569" s="1">
        <v>55.09</v>
      </c>
      <c r="K1569" s="1">
        <v>11</v>
      </c>
    </row>
    <row r="1570" spans="1:11">
      <c r="A1570" t="s">
        <v>134</v>
      </c>
      <c r="B1570" t="s">
        <v>37</v>
      </c>
      <c r="C1570" t="s">
        <v>28</v>
      </c>
      <c r="D1570" t="s">
        <v>38</v>
      </c>
      <c r="E1570" t="s">
        <v>19</v>
      </c>
      <c r="F1570" t="s">
        <v>135</v>
      </c>
      <c r="G1570" s="1">
        <v>220</v>
      </c>
      <c r="H1570" s="1">
        <v>1560</v>
      </c>
      <c r="I1570" s="1">
        <v>7.09</v>
      </c>
      <c r="J1570" s="1">
        <v>141.82</v>
      </c>
      <c r="K1570" s="1">
        <v>11</v>
      </c>
    </row>
    <row r="1571" spans="1:11">
      <c r="A1571" t="s">
        <v>134</v>
      </c>
      <c r="B1571" t="s">
        <v>37</v>
      </c>
      <c r="C1571" t="s">
        <v>30</v>
      </c>
      <c r="D1571" t="s">
        <v>38</v>
      </c>
      <c r="E1571" t="s">
        <v>15</v>
      </c>
      <c r="F1571" t="s">
        <v>135</v>
      </c>
      <c r="G1571" s="1">
        <v>43</v>
      </c>
      <c r="H1571" s="1">
        <v>307</v>
      </c>
      <c r="I1571" s="1">
        <v>7.14</v>
      </c>
      <c r="J1571" s="1">
        <v>27.91</v>
      </c>
      <c r="K1571" s="1">
        <v>11</v>
      </c>
    </row>
    <row r="1572" spans="1:11">
      <c r="A1572" t="s">
        <v>134</v>
      </c>
      <c r="B1572" t="s">
        <v>37</v>
      </c>
      <c r="C1572" t="s">
        <v>30</v>
      </c>
      <c r="D1572" t="s">
        <v>38</v>
      </c>
      <c r="E1572" t="s">
        <v>17</v>
      </c>
      <c r="F1572" t="s">
        <v>135</v>
      </c>
      <c r="G1572" s="1">
        <v>97</v>
      </c>
      <c r="H1572" s="1">
        <v>764</v>
      </c>
      <c r="I1572" s="1">
        <v>7.88</v>
      </c>
      <c r="J1572" s="1">
        <v>69.45</v>
      </c>
      <c r="K1572" s="1">
        <v>11</v>
      </c>
    </row>
    <row r="1573" spans="1:11">
      <c r="A1573" t="s">
        <v>134</v>
      </c>
      <c r="B1573" t="s">
        <v>37</v>
      </c>
      <c r="C1573" t="s">
        <v>30</v>
      </c>
      <c r="D1573" t="s">
        <v>38</v>
      </c>
      <c r="E1573" t="s">
        <v>18</v>
      </c>
      <c r="F1573" t="s">
        <v>135</v>
      </c>
      <c r="G1573" s="1">
        <v>75</v>
      </c>
      <c r="H1573" s="1">
        <v>573</v>
      </c>
      <c r="I1573" s="1">
        <v>7.64</v>
      </c>
      <c r="J1573" s="1">
        <v>52.09</v>
      </c>
      <c r="K1573" s="1">
        <v>11</v>
      </c>
    </row>
    <row r="1574" spans="1:11">
      <c r="A1574" t="s">
        <v>134</v>
      </c>
      <c r="B1574" t="s">
        <v>37</v>
      </c>
      <c r="C1574" t="s">
        <v>30</v>
      </c>
      <c r="D1574" t="s">
        <v>38</v>
      </c>
      <c r="E1574" t="s">
        <v>19</v>
      </c>
      <c r="F1574" t="s">
        <v>135</v>
      </c>
      <c r="G1574" s="1">
        <v>215</v>
      </c>
      <c r="H1574" s="1">
        <v>1644</v>
      </c>
      <c r="I1574" s="1">
        <v>7.65</v>
      </c>
      <c r="J1574" s="1">
        <v>149.44999999999999</v>
      </c>
      <c r="K1574" s="1">
        <v>11</v>
      </c>
    </row>
    <row r="1575" spans="1:11">
      <c r="A1575" t="s">
        <v>134</v>
      </c>
      <c r="B1575" t="s">
        <v>37</v>
      </c>
      <c r="C1575" t="s">
        <v>31</v>
      </c>
      <c r="D1575" t="s">
        <v>38</v>
      </c>
      <c r="E1575" t="s">
        <v>15</v>
      </c>
      <c r="F1575" t="s">
        <v>135</v>
      </c>
      <c r="G1575" s="1">
        <v>55</v>
      </c>
      <c r="H1575" s="1">
        <v>354</v>
      </c>
      <c r="I1575" s="1">
        <v>6.44</v>
      </c>
      <c r="J1575" s="1">
        <v>29.5</v>
      </c>
      <c r="K1575" s="1">
        <v>12</v>
      </c>
    </row>
    <row r="1576" spans="1:11">
      <c r="A1576" t="s">
        <v>134</v>
      </c>
      <c r="B1576" t="s">
        <v>37</v>
      </c>
      <c r="C1576" t="s">
        <v>31</v>
      </c>
      <c r="D1576" t="s">
        <v>38</v>
      </c>
      <c r="E1576" t="s">
        <v>17</v>
      </c>
      <c r="F1576" t="s">
        <v>135</v>
      </c>
      <c r="G1576" s="1">
        <v>95</v>
      </c>
      <c r="H1576" s="1">
        <v>670</v>
      </c>
      <c r="I1576" s="1">
        <v>7.05</v>
      </c>
      <c r="J1576" s="1">
        <v>55.83</v>
      </c>
      <c r="K1576" s="1">
        <v>12</v>
      </c>
    </row>
    <row r="1577" spans="1:11">
      <c r="A1577" t="s">
        <v>134</v>
      </c>
      <c r="B1577" t="s">
        <v>37</v>
      </c>
      <c r="C1577" t="s">
        <v>31</v>
      </c>
      <c r="D1577" t="s">
        <v>38</v>
      </c>
      <c r="E1577" t="s">
        <v>18</v>
      </c>
      <c r="F1577" t="s">
        <v>135</v>
      </c>
      <c r="G1577" s="1">
        <v>85</v>
      </c>
      <c r="H1577" s="1">
        <v>626</v>
      </c>
      <c r="I1577" s="1">
        <v>7.36</v>
      </c>
      <c r="J1577" s="1">
        <v>52.17</v>
      </c>
      <c r="K1577" s="1">
        <v>12</v>
      </c>
    </row>
    <row r="1578" spans="1:11">
      <c r="A1578" t="s">
        <v>134</v>
      </c>
      <c r="B1578" t="s">
        <v>37</v>
      </c>
      <c r="C1578" t="s">
        <v>31</v>
      </c>
      <c r="D1578" t="s">
        <v>38</v>
      </c>
      <c r="E1578" t="s">
        <v>19</v>
      </c>
      <c r="F1578" t="s">
        <v>135</v>
      </c>
      <c r="G1578" s="1">
        <v>235</v>
      </c>
      <c r="H1578" s="1">
        <v>1650</v>
      </c>
      <c r="I1578" s="1">
        <v>7.02</v>
      </c>
      <c r="J1578" s="1">
        <v>137.5</v>
      </c>
      <c r="K1578" s="1">
        <v>12</v>
      </c>
    </row>
    <row r="1579" spans="1:11">
      <c r="A1579" t="s">
        <v>134</v>
      </c>
      <c r="B1579" t="s">
        <v>37</v>
      </c>
      <c r="C1579" t="s">
        <v>13</v>
      </c>
      <c r="D1579" t="s">
        <v>38</v>
      </c>
      <c r="E1579" t="s">
        <v>15</v>
      </c>
      <c r="F1579" t="s">
        <v>135</v>
      </c>
      <c r="G1579" s="1">
        <v>63</v>
      </c>
      <c r="H1579" s="1">
        <v>458</v>
      </c>
      <c r="I1579" s="1">
        <v>7.27</v>
      </c>
      <c r="J1579" s="1">
        <v>38.17</v>
      </c>
      <c r="K1579" s="1">
        <v>12</v>
      </c>
    </row>
    <row r="1580" spans="1:11">
      <c r="A1580" t="s">
        <v>134</v>
      </c>
      <c r="B1580" t="s">
        <v>37</v>
      </c>
      <c r="C1580" t="s">
        <v>13</v>
      </c>
      <c r="D1580" t="s">
        <v>38</v>
      </c>
      <c r="E1580" t="s">
        <v>17</v>
      </c>
      <c r="F1580" t="s">
        <v>135</v>
      </c>
      <c r="G1580" s="1">
        <v>109</v>
      </c>
      <c r="H1580" s="1">
        <v>808</v>
      </c>
      <c r="I1580" s="1">
        <v>7.41</v>
      </c>
      <c r="J1580" s="1">
        <v>67.33</v>
      </c>
      <c r="K1580" s="1">
        <v>12</v>
      </c>
    </row>
    <row r="1581" spans="1:11">
      <c r="A1581" t="s">
        <v>134</v>
      </c>
      <c r="B1581" t="s">
        <v>37</v>
      </c>
      <c r="C1581" t="s">
        <v>13</v>
      </c>
      <c r="D1581" t="s">
        <v>38</v>
      </c>
      <c r="E1581" t="s">
        <v>18</v>
      </c>
      <c r="F1581" t="s">
        <v>135</v>
      </c>
      <c r="G1581" s="1">
        <v>89</v>
      </c>
      <c r="H1581" s="1">
        <v>735</v>
      </c>
      <c r="I1581" s="1">
        <v>8.26</v>
      </c>
      <c r="J1581" s="1">
        <v>61.25</v>
      </c>
      <c r="K1581" s="1">
        <v>12</v>
      </c>
    </row>
    <row r="1582" spans="1:11">
      <c r="A1582" t="s">
        <v>134</v>
      </c>
      <c r="B1582" t="s">
        <v>37</v>
      </c>
      <c r="C1582" t="s">
        <v>13</v>
      </c>
      <c r="D1582" t="s">
        <v>38</v>
      </c>
      <c r="E1582" t="s">
        <v>19</v>
      </c>
      <c r="F1582" t="s">
        <v>135</v>
      </c>
      <c r="G1582" s="1">
        <v>261</v>
      </c>
      <c r="H1582" s="1">
        <v>2001</v>
      </c>
      <c r="I1582" s="1">
        <v>7.67</v>
      </c>
      <c r="J1582" s="1">
        <v>166.75</v>
      </c>
      <c r="K1582" s="1">
        <v>12</v>
      </c>
    </row>
    <row r="1583" spans="1:11">
      <c r="A1583" t="s">
        <v>134</v>
      </c>
      <c r="B1583" t="s">
        <v>37</v>
      </c>
      <c r="C1583" t="s">
        <v>20</v>
      </c>
      <c r="D1583" t="s">
        <v>38</v>
      </c>
      <c r="E1583" t="s">
        <v>15</v>
      </c>
      <c r="F1583" t="s">
        <v>135</v>
      </c>
      <c r="G1583" s="1">
        <v>61</v>
      </c>
      <c r="H1583" s="1">
        <v>380</v>
      </c>
      <c r="I1583" s="1">
        <v>6.23</v>
      </c>
      <c r="J1583" s="1">
        <v>31.67</v>
      </c>
      <c r="K1583" s="1">
        <v>12</v>
      </c>
    </row>
    <row r="1584" spans="1:11">
      <c r="A1584" t="s">
        <v>134</v>
      </c>
      <c r="B1584" t="s">
        <v>37</v>
      </c>
      <c r="C1584" t="s">
        <v>20</v>
      </c>
      <c r="D1584" t="s">
        <v>38</v>
      </c>
      <c r="E1584" t="s">
        <v>17</v>
      </c>
      <c r="F1584" t="s">
        <v>135</v>
      </c>
      <c r="G1584" s="1">
        <v>109</v>
      </c>
      <c r="H1584" s="1">
        <v>763</v>
      </c>
      <c r="I1584" s="1">
        <v>7</v>
      </c>
      <c r="J1584" s="1">
        <v>63.58</v>
      </c>
      <c r="K1584" s="1">
        <v>12</v>
      </c>
    </row>
    <row r="1585" spans="1:11">
      <c r="A1585" t="s">
        <v>134</v>
      </c>
      <c r="B1585" t="s">
        <v>37</v>
      </c>
      <c r="C1585" t="s">
        <v>20</v>
      </c>
      <c r="D1585" t="s">
        <v>38</v>
      </c>
      <c r="E1585" t="s">
        <v>18</v>
      </c>
      <c r="F1585" t="s">
        <v>135</v>
      </c>
      <c r="G1585" s="1">
        <v>97</v>
      </c>
      <c r="H1585" s="1">
        <v>813</v>
      </c>
      <c r="I1585" s="1">
        <v>8.3800000000000008</v>
      </c>
      <c r="J1585" s="1">
        <v>67.75</v>
      </c>
      <c r="K1585" s="1">
        <v>12</v>
      </c>
    </row>
    <row r="1586" spans="1:11">
      <c r="A1586" t="s">
        <v>134</v>
      </c>
      <c r="B1586" t="s">
        <v>37</v>
      </c>
      <c r="C1586" t="s">
        <v>20</v>
      </c>
      <c r="D1586" t="s">
        <v>38</v>
      </c>
      <c r="E1586" t="s">
        <v>19</v>
      </c>
      <c r="F1586" t="s">
        <v>135</v>
      </c>
      <c r="G1586" s="1">
        <v>267</v>
      </c>
      <c r="H1586" s="1">
        <v>1956</v>
      </c>
      <c r="I1586" s="1">
        <v>7.33</v>
      </c>
      <c r="J1586" s="1">
        <v>163</v>
      </c>
      <c r="K1586" s="1">
        <v>12</v>
      </c>
    </row>
    <row r="1587" spans="1:11">
      <c r="A1587" t="s">
        <v>134</v>
      </c>
      <c r="B1587" t="s">
        <v>37</v>
      </c>
      <c r="C1587" t="s">
        <v>21</v>
      </c>
      <c r="D1587" t="s">
        <v>38</v>
      </c>
      <c r="E1587" t="s">
        <v>15</v>
      </c>
      <c r="F1587" t="s">
        <v>135</v>
      </c>
      <c r="G1587" s="1">
        <v>34</v>
      </c>
      <c r="H1587" s="1">
        <v>223</v>
      </c>
      <c r="I1587" s="1">
        <v>6.56</v>
      </c>
      <c r="J1587" s="1">
        <v>18.579999999999998</v>
      </c>
      <c r="K1587" s="1">
        <v>12</v>
      </c>
    </row>
    <row r="1588" spans="1:11">
      <c r="A1588" t="s">
        <v>134</v>
      </c>
      <c r="B1588" t="s">
        <v>37</v>
      </c>
      <c r="C1588" t="s">
        <v>21</v>
      </c>
      <c r="D1588" t="s">
        <v>38</v>
      </c>
      <c r="E1588" t="s">
        <v>17</v>
      </c>
      <c r="F1588" t="s">
        <v>135</v>
      </c>
      <c r="G1588" s="1">
        <v>110</v>
      </c>
      <c r="H1588" s="1">
        <v>788</v>
      </c>
      <c r="I1588" s="1">
        <v>7.16</v>
      </c>
      <c r="J1588" s="1">
        <v>65.67</v>
      </c>
      <c r="K1588" s="1">
        <v>12</v>
      </c>
    </row>
    <row r="1589" spans="1:11">
      <c r="A1589" t="s">
        <v>134</v>
      </c>
      <c r="B1589" t="s">
        <v>37</v>
      </c>
      <c r="C1589" t="s">
        <v>21</v>
      </c>
      <c r="D1589" t="s">
        <v>38</v>
      </c>
      <c r="E1589" t="s">
        <v>18</v>
      </c>
      <c r="F1589" t="s">
        <v>135</v>
      </c>
      <c r="G1589" s="1">
        <v>56</v>
      </c>
      <c r="H1589" s="1">
        <v>498</v>
      </c>
      <c r="I1589" s="1">
        <v>8.89</v>
      </c>
      <c r="J1589" s="1">
        <v>41.5</v>
      </c>
      <c r="K1589" s="1">
        <v>12</v>
      </c>
    </row>
    <row r="1590" spans="1:11">
      <c r="A1590" t="s">
        <v>134</v>
      </c>
      <c r="B1590" t="s">
        <v>37</v>
      </c>
      <c r="C1590" t="s">
        <v>21</v>
      </c>
      <c r="D1590" t="s">
        <v>38</v>
      </c>
      <c r="E1590" t="s">
        <v>19</v>
      </c>
      <c r="F1590" t="s">
        <v>135</v>
      </c>
      <c r="G1590" s="1">
        <v>200</v>
      </c>
      <c r="H1590" s="1">
        <v>1509</v>
      </c>
      <c r="I1590" s="1">
        <v>7.55</v>
      </c>
      <c r="J1590" s="1">
        <v>125.75</v>
      </c>
      <c r="K1590" s="1">
        <v>12</v>
      </c>
    </row>
    <row r="1591" spans="1:11">
      <c r="A1591" t="s">
        <v>134</v>
      </c>
      <c r="B1591" t="s">
        <v>37</v>
      </c>
      <c r="C1591" t="s">
        <v>22</v>
      </c>
      <c r="D1591" t="s">
        <v>38</v>
      </c>
      <c r="E1591" t="s">
        <v>15</v>
      </c>
      <c r="F1591" t="s">
        <v>135</v>
      </c>
      <c r="G1591" s="1">
        <v>62</v>
      </c>
      <c r="H1591" s="1">
        <v>410</v>
      </c>
      <c r="I1591" s="1">
        <v>6.61</v>
      </c>
      <c r="J1591" s="1">
        <v>34.17</v>
      </c>
      <c r="K1591" s="1">
        <v>12</v>
      </c>
    </row>
    <row r="1592" spans="1:11">
      <c r="A1592" t="s">
        <v>134</v>
      </c>
      <c r="B1592" t="s">
        <v>37</v>
      </c>
      <c r="C1592" t="s">
        <v>22</v>
      </c>
      <c r="D1592" t="s">
        <v>38</v>
      </c>
      <c r="E1592" t="s">
        <v>17</v>
      </c>
      <c r="F1592" t="s">
        <v>135</v>
      </c>
      <c r="G1592" s="1">
        <v>119</v>
      </c>
      <c r="H1592" s="1">
        <v>945</v>
      </c>
      <c r="I1592" s="1">
        <v>7.94</v>
      </c>
      <c r="J1592" s="1">
        <v>78.75</v>
      </c>
      <c r="K1592" s="1">
        <v>12</v>
      </c>
    </row>
    <row r="1593" spans="1:11">
      <c r="A1593" t="s">
        <v>134</v>
      </c>
      <c r="B1593" t="s">
        <v>37</v>
      </c>
      <c r="C1593" t="s">
        <v>22</v>
      </c>
      <c r="D1593" t="s">
        <v>38</v>
      </c>
      <c r="E1593" t="s">
        <v>18</v>
      </c>
      <c r="F1593" t="s">
        <v>135</v>
      </c>
      <c r="G1593" s="1">
        <v>63</v>
      </c>
      <c r="H1593" s="1">
        <v>478</v>
      </c>
      <c r="I1593" s="1">
        <v>7.59</v>
      </c>
      <c r="J1593" s="1">
        <v>39.83</v>
      </c>
      <c r="K1593" s="1">
        <v>12</v>
      </c>
    </row>
    <row r="1594" spans="1:11">
      <c r="A1594" t="s">
        <v>134</v>
      </c>
      <c r="B1594" t="s">
        <v>37</v>
      </c>
      <c r="C1594" t="s">
        <v>22</v>
      </c>
      <c r="D1594" t="s">
        <v>38</v>
      </c>
      <c r="E1594" t="s">
        <v>19</v>
      </c>
      <c r="F1594" t="s">
        <v>135</v>
      </c>
      <c r="G1594" s="1">
        <v>244</v>
      </c>
      <c r="H1594" s="1">
        <v>1833</v>
      </c>
      <c r="I1594" s="1">
        <v>7.51</v>
      </c>
      <c r="J1594" s="1">
        <v>152.75</v>
      </c>
      <c r="K1594" s="1">
        <v>12</v>
      </c>
    </row>
    <row r="1595" spans="1:11">
      <c r="A1595" t="s">
        <v>134</v>
      </c>
      <c r="B1595" t="s">
        <v>37</v>
      </c>
      <c r="C1595" t="s">
        <v>23</v>
      </c>
      <c r="D1595" t="s">
        <v>38</v>
      </c>
      <c r="E1595" t="s">
        <v>15</v>
      </c>
      <c r="F1595" t="s">
        <v>135</v>
      </c>
      <c r="G1595" s="1">
        <v>42</v>
      </c>
      <c r="H1595" s="1">
        <v>212</v>
      </c>
      <c r="I1595" s="1">
        <v>5.05</v>
      </c>
      <c r="J1595" s="1">
        <v>16.309999999999999</v>
      </c>
      <c r="K1595" s="1">
        <v>13</v>
      </c>
    </row>
    <row r="1596" spans="1:11">
      <c r="A1596" t="s">
        <v>134</v>
      </c>
      <c r="B1596" t="s">
        <v>37</v>
      </c>
      <c r="C1596" t="s">
        <v>23</v>
      </c>
      <c r="D1596" t="s">
        <v>38</v>
      </c>
      <c r="E1596" t="s">
        <v>17</v>
      </c>
      <c r="F1596" t="s">
        <v>135</v>
      </c>
      <c r="G1596" s="1">
        <v>140</v>
      </c>
      <c r="H1596" s="1">
        <v>788</v>
      </c>
      <c r="I1596" s="1">
        <v>5.63</v>
      </c>
      <c r="J1596" s="1">
        <v>60.62</v>
      </c>
      <c r="K1596" s="1">
        <v>13</v>
      </c>
    </row>
    <row r="1597" spans="1:11">
      <c r="A1597" t="s">
        <v>134</v>
      </c>
      <c r="B1597" t="s">
        <v>37</v>
      </c>
      <c r="C1597" t="s">
        <v>23</v>
      </c>
      <c r="D1597" t="s">
        <v>38</v>
      </c>
      <c r="E1597" t="s">
        <v>18</v>
      </c>
      <c r="F1597" t="s">
        <v>135</v>
      </c>
      <c r="G1597" s="1">
        <v>66</v>
      </c>
      <c r="H1597" s="1">
        <v>463</v>
      </c>
      <c r="I1597" s="1">
        <v>7.02</v>
      </c>
      <c r="J1597" s="1">
        <v>35.619999999999997</v>
      </c>
      <c r="K1597" s="1">
        <v>13</v>
      </c>
    </row>
    <row r="1598" spans="1:11">
      <c r="A1598" t="s">
        <v>134</v>
      </c>
      <c r="B1598" t="s">
        <v>37</v>
      </c>
      <c r="C1598" t="s">
        <v>23</v>
      </c>
      <c r="D1598" t="s">
        <v>38</v>
      </c>
      <c r="E1598" t="s">
        <v>19</v>
      </c>
      <c r="F1598" t="s">
        <v>135</v>
      </c>
      <c r="G1598" s="1">
        <v>248</v>
      </c>
      <c r="H1598" s="1">
        <v>1463</v>
      </c>
      <c r="I1598" s="1">
        <v>5.9</v>
      </c>
      <c r="J1598" s="1">
        <v>112.54</v>
      </c>
      <c r="K1598" s="1">
        <v>13</v>
      </c>
    </row>
    <row r="1599" spans="1:11">
      <c r="A1599" t="s">
        <v>134</v>
      </c>
      <c r="B1599" t="s">
        <v>37</v>
      </c>
      <c r="C1599" t="s">
        <v>24</v>
      </c>
      <c r="D1599" t="s">
        <v>38</v>
      </c>
      <c r="E1599" t="s">
        <v>15</v>
      </c>
      <c r="F1599" t="s">
        <v>135</v>
      </c>
      <c r="G1599" s="1">
        <v>42</v>
      </c>
      <c r="H1599" s="1">
        <v>212</v>
      </c>
      <c r="I1599" s="1">
        <v>5.05</v>
      </c>
      <c r="J1599" s="1">
        <v>16.309999999999999</v>
      </c>
      <c r="K1599" s="1">
        <v>13</v>
      </c>
    </row>
    <row r="1600" spans="1:11">
      <c r="A1600" t="s">
        <v>134</v>
      </c>
      <c r="B1600" t="s">
        <v>37</v>
      </c>
      <c r="C1600" t="s">
        <v>24</v>
      </c>
      <c r="D1600" t="s">
        <v>38</v>
      </c>
      <c r="E1600" t="s">
        <v>17</v>
      </c>
      <c r="F1600" t="s">
        <v>135</v>
      </c>
      <c r="G1600" s="1">
        <v>140</v>
      </c>
      <c r="H1600" s="1">
        <v>788</v>
      </c>
      <c r="I1600" s="1">
        <v>5.63</v>
      </c>
      <c r="J1600" s="1">
        <v>60.62</v>
      </c>
      <c r="K1600" s="1">
        <v>13</v>
      </c>
    </row>
    <row r="1601" spans="1:11">
      <c r="A1601" t="s">
        <v>134</v>
      </c>
      <c r="B1601" t="s">
        <v>37</v>
      </c>
      <c r="C1601" t="s">
        <v>24</v>
      </c>
      <c r="D1601" t="s">
        <v>38</v>
      </c>
      <c r="E1601" t="s">
        <v>18</v>
      </c>
      <c r="F1601" t="s">
        <v>135</v>
      </c>
      <c r="G1601" s="1">
        <v>66</v>
      </c>
      <c r="H1601" s="1">
        <v>463</v>
      </c>
      <c r="I1601" s="1">
        <v>7.02</v>
      </c>
      <c r="J1601" s="1">
        <v>35.619999999999997</v>
      </c>
      <c r="K1601" s="1">
        <v>13</v>
      </c>
    </row>
    <row r="1602" spans="1:11">
      <c r="A1602" t="s">
        <v>134</v>
      </c>
      <c r="B1602" t="s">
        <v>37</v>
      </c>
      <c r="C1602" t="s">
        <v>24</v>
      </c>
      <c r="D1602" t="s">
        <v>38</v>
      </c>
      <c r="E1602" t="s">
        <v>19</v>
      </c>
      <c r="F1602" t="s">
        <v>135</v>
      </c>
      <c r="G1602" s="1">
        <v>248</v>
      </c>
      <c r="H1602" s="1">
        <v>1463</v>
      </c>
      <c r="I1602" s="1">
        <v>5.9</v>
      </c>
      <c r="J1602" s="1">
        <v>112.54</v>
      </c>
      <c r="K1602" s="1">
        <v>13</v>
      </c>
    </row>
    <row r="1603" spans="1:11">
      <c r="A1603" t="s">
        <v>136</v>
      </c>
      <c r="B1603" t="s">
        <v>37</v>
      </c>
      <c r="C1603" t="s">
        <v>28</v>
      </c>
      <c r="D1603" t="s">
        <v>38</v>
      </c>
      <c r="E1603" t="s">
        <v>15</v>
      </c>
      <c r="F1603" t="s">
        <v>137</v>
      </c>
      <c r="G1603" s="1">
        <v>16</v>
      </c>
      <c r="H1603" s="1">
        <v>16</v>
      </c>
      <c r="I1603" s="1">
        <v>1</v>
      </c>
      <c r="J1603" s="1">
        <v>16</v>
      </c>
      <c r="K1603" s="1">
        <v>1</v>
      </c>
    </row>
    <row r="1604" spans="1:11">
      <c r="A1604" t="s">
        <v>136</v>
      </c>
      <c r="B1604" t="s">
        <v>37</v>
      </c>
      <c r="C1604" t="s">
        <v>28</v>
      </c>
      <c r="D1604" t="s">
        <v>38</v>
      </c>
      <c r="E1604" t="s">
        <v>17</v>
      </c>
      <c r="F1604" t="s">
        <v>137</v>
      </c>
      <c r="G1604" s="1">
        <v>119</v>
      </c>
      <c r="H1604" s="1">
        <v>119</v>
      </c>
      <c r="I1604" s="1">
        <v>1</v>
      </c>
      <c r="J1604" s="1">
        <v>119</v>
      </c>
      <c r="K1604" s="1">
        <v>1</v>
      </c>
    </row>
    <row r="1605" spans="1:11">
      <c r="A1605" t="s">
        <v>136</v>
      </c>
      <c r="B1605" t="s">
        <v>37</v>
      </c>
      <c r="C1605" t="s">
        <v>28</v>
      </c>
      <c r="D1605" t="s">
        <v>38</v>
      </c>
      <c r="E1605" t="s">
        <v>18</v>
      </c>
      <c r="F1605" t="s">
        <v>137</v>
      </c>
      <c r="G1605" s="1">
        <v>28</v>
      </c>
      <c r="H1605" s="1">
        <v>28</v>
      </c>
      <c r="I1605" s="1">
        <v>1</v>
      </c>
      <c r="J1605" s="1">
        <v>28</v>
      </c>
      <c r="K1605" s="1">
        <v>1</v>
      </c>
    </row>
    <row r="1606" spans="1:11">
      <c r="A1606" t="s">
        <v>136</v>
      </c>
      <c r="B1606" t="s">
        <v>37</v>
      </c>
      <c r="C1606" t="s">
        <v>28</v>
      </c>
      <c r="D1606" t="s">
        <v>38</v>
      </c>
      <c r="E1606" t="s">
        <v>19</v>
      </c>
      <c r="F1606" t="s">
        <v>137</v>
      </c>
      <c r="G1606" s="1">
        <v>163</v>
      </c>
      <c r="H1606" s="1">
        <v>163</v>
      </c>
      <c r="I1606" s="1">
        <v>1</v>
      </c>
      <c r="J1606" s="1">
        <v>163</v>
      </c>
      <c r="K1606" s="1">
        <v>1</v>
      </c>
    </row>
    <row r="1607" spans="1:11">
      <c r="A1607" t="s">
        <v>136</v>
      </c>
      <c r="B1607" t="s">
        <v>37</v>
      </c>
      <c r="C1607" t="s">
        <v>30</v>
      </c>
      <c r="D1607" t="s">
        <v>38</v>
      </c>
      <c r="E1607" t="s">
        <v>15</v>
      </c>
      <c r="F1607" t="s">
        <v>137</v>
      </c>
      <c r="G1607" s="1">
        <v>10</v>
      </c>
      <c r="H1607" s="1">
        <v>10</v>
      </c>
      <c r="I1607" s="1">
        <v>1</v>
      </c>
      <c r="J1607" s="1">
        <v>10</v>
      </c>
      <c r="K1607" s="1">
        <v>1</v>
      </c>
    </row>
    <row r="1608" spans="1:11">
      <c r="A1608" t="s">
        <v>136</v>
      </c>
      <c r="B1608" t="s">
        <v>37</v>
      </c>
      <c r="C1608" t="s">
        <v>30</v>
      </c>
      <c r="D1608" t="s">
        <v>38</v>
      </c>
      <c r="E1608" t="s">
        <v>17</v>
      </c>
      <c r="F1608" t="s">
        <v>137</v>
      </c>
      <c r="G1608" s="1">
        <v>77</v>
      </c>
      <c r="H1608" s="1">
        <v>77</v>
      </c>
      <c r="I1608" s="1">
        <v>1</v>
      </c>
      <c r="J1608" s="1">
        <v>77</v>
      </c>
      <c r="K1608" s="1">
        <v>1</v>
      </c>
    </row>
    <row r="1609" spans="1:11">
      <c r="A1609" t="s">
        <v>136</v>
      </c>
      <c r="B1609" t="s">
        <v>37</v>
      </c>
      <c r="C1609" t="s">
        <v>30</v>
      </c>
      <c r="D1609" t="s">
        <v>38</v>
      </c>
      <c r="E1609" t="s">
        <v>18</v>
      </c>
      <c r="F1609" t="s">
        <v>137</v>
      </c>
      <c r="G1609" s="1">
        <v>16</v>
      </c>
      <c r="H1609" s="1">
        <v>16</v>
      </c>
      <c r="I1609" s="1">
        <v>1</v>
      </c>
      <c r="J1609" s="1">
        <v>16</v>
      </c>
      <c r="K1609" s="1">
        <v>1</v>
      </c>
    </row>
    <row r="1610" spans="1:11">
      <c r="A1610" t="s">
        <v>136</v>
      </c>
      <c r="B1610" t="s">
        <v>37</v>
      </c>
      <c r="C1610" t="s">
        <v>30</v>
      </c>
      <c r="D1610" t="s">
        <v>38</v>
      </c>
      <c r="E1610" t="s">
        <v>19</v>
      </c>
      <c r="F1610" t="s">
        <v>137</v>
      </c>
      <c r="G1610" s="1">
        <v>103</v>
      </c>
      <c r="H1610" s="1">
        <v>103</v>
      </c>
      <c r="I1610" s="1">
        <v>1</v>
      </c>
      <c r="J1610" s="1">
        <v>103</v>
      </c>
      <c r="K1610" s="1">
        <v>1</v>
      </c>
    </row>
    <row r="1611" spans="1:11">
      <c r="A1611" t="s">
        <v>138</v>
      </c>
      <c r="B1611" t="s">
        <v>37</v>
      </c>
      <c r="C1611" t="s">
        <v>28</v>
      </c>
      <c r="D1611" t="s">
        <v>38</v>
      </c>
      <c r="E1611" t="s">
        <v>15</v>
      </c>
      <c r="F1611" t="s">
        <v>139</v>
      </c>
      <c r="G1611" s="1">
        <v>4</v>
      </c>
      <c r="H1611" s="1">
        <v>4</v>
      </c>
      <c r="I1611" s="1">
        <v>1</v>
      </c>
      <c r="J1611" s="1">
        <v>1.33</v>
      </c>
      <c r="K1611" s="1">
        <v>3</v>
      </c>
    </row>
    <row r="1612" spans="1:11">
      <c r="A1612" t="s">
        <v>138</v>
      </c>
      <c r="B1612" t="s">
        <v>37</v>
      </c>
      <c r="C1612" t="s">
        <v>28</v>
      </c>
      <c r="D1612" t="s">
        <v>38</v>
      </c>
      <c r="E1612" t="s">
        <v>17</v>
      </c>
      <c r="F1612" t="s">
        <v>139</v>
      </c>
      <c r="G1612" s="1">
        <v>55</v>
      </c>
      <c r="H1612" s="1">
        <v>210</v>
      </c>
      <c r="I1612" s="1">
        <v>3.82</v>
      </c>
      <c r="J1612" s="1">
        <v>42</v>
      </c>
      <c r="K1612" s="1">
        <v>5</v>
      </c>
    </row>
    <row r="1613" spans="1:11">
      <c r="A1613" t="s">
        <v>138</v>
      </c>
      <c r="B1613" t="s">
        <v>37</v>
      </c>
      <c r="C1613" t="s">
        <v>28</v>
      </c>
      <c r="D1613" t="s">
        <v>38</v>
      </c>
      <c r="E1613" t="s">
        <v>18</v>
      </c>
      <c r="F1613" t="s">
        <v>139</v>
      </c>
      <c r="G1613" s="1">
        <v>8</v>
      </c>
      <c r="H1613" s="1">
        <v>33</v>
      </c>
      <c r="I1613" s="1">
        <v>4.13</v>
      </c>
      <c r="J1613" s="1">
        <v>6.6</v>
      </c>
      <c r="K1613" s="1">
        <v>5</v>
      </c>
    </row>
    <row r="1614" spans="1:11">
      <c r="A1614" t="s">
        <v>138</v>
      </c>
      <c r="B1614" t="s">
        <v>37</v>
      </c>
      <c r="C1614" t="s">
        <v>28</v>
      </c>
      <c r="D1614" t="s">
        <v>38</v>
      </c>
      <c r="E1614" t="s">
        <v>19</v>
      </c>
      <c r="F1614" t="s">
        <v>139</v>
      </c>
      <c r="G1614" s="1">
        <v>67</v>
      </c>
      <c r="H1614" s="1">
        <v>247</v>
      </c>
      <c r="I1614" s="1">
        <v>3.69</v>
      </c>
      <c r="J1614" s="1">
        <v>49.4</v>
      </c>
      <c r="K1614" s="1">
        <v>5</v>
      </c>
    </row>
    <row r="1615" spans="1:11">
      <c r="A1615" t="s">
        <v>138</v>
      </c>
      <c r="B1615" t="s">
        <v>37</v>
      </c>
      <c r="C1615" t="s">
        <v>30</v>
      </c>
      <c r="D1615" t="s">
        <v>38</v>
      </c>
      <c r="E1615" t="s">
        <v>15</v>
      </c>
      <c r="F1615" t="s">
        <v>139</v>
      </c>
      <c r="G1615" s="1">
        <v>9</v>
      </c>
      <c r="H1615" s="1">
        <v>25</v>
      </c>
      <c r="I1615" s="1">
        <v>2.78</v>
      </c>
      <c r="J1615" s="1">
        <v>5</v>
      </c>
      <c r="K1615" s="1">
        <v>5</v>
      </c>
    </row>
    <row r="1616" spans="1:11">
      <c r="A1616" t="s">
        <v>138</v>
      </c>
      <c r="B1616" t="s">
        <v>37</v>
      </c>
      <c r="C1616" t="s">
        <v>30</v>
      </c>
      <c r="D1616" t="s">
        <v>38</v>
      </c>
      <c r="E1616" t="s">
        <v>17</v>
      </c>
      <c r="F1616" t="s">
        <v>139</v>
      </c>
      <c r="G1616" s="1">
        <v>64</v>
      </c>
      <c r="H1616" s="1">
        <v>195</v>
      </c>
      <c r="I1616" s="1">
        <v>3.05</v>
      </c>
      <c r="J1616" s="1">
        <v>39</v>
      </c>
      <c r="K1616" s="1">
        <v>5</v>
      </c>
    </row>
    <row r="1617" spans="1:11">
      <c r="A1617" t="s">
        <v>138</v>
      </c>
      <c r="B1617" t="s">
        <v>37</v>
      </c>
      <c r="C1617" t="s">
        <v>30</v>
      </c>
      <c r="D1617" t="s">
        <v>38</v>
      </c>
      <c r="E1617" t="s">
        <v>18</v>
      </c>
      <c r="F1617" t="s">
        <v>139</v>
      </c>
      <c r="G1617" s="1">
        <v>13</v>
      </c>
      <c r="H1617" s="1">
        <v>43</v>
      </c>
      <c r="I1617" s="1">
        <v>3.31</v>
      </c>
      <c r="J1617" s="1">
        <v>8.6</v>
      </c>
      <c r="K1617" s="1">
        <v>5</v>
      </c>
    </row>
    <row r="1618" spans="1:11">
      <c r="A1618" t="s">
        <v>138</v>
      </c>
      <c r="B1618" t="s">
        <v>37</v>
      </c>
      <c r="C1618" t="s">
        <v>30</v>
      </c>
      <c r="D1618" t="s">
        <v>38</v>
      </c>
      <c r="E1618" t="s">
        <v>19</v>
      </c>
      <c r="F1618" t="s">
        <v>139</v>
      </c>
      <c r="G1618" s="1">
        <v>86</v>
      </c>
      <c r="H1618" s="1">
        <v>263</v>
      </c>
      <c r="I1618" s="1">
        <v>3.06</v>
      </c>
      <c r="J1618" s="1">
        <v>52.6</v>
      </c>
      <c r="K1618" s="1">
        <v>5</v>
      </c>
    </row>
    <row r="1619" spans="1:11">
      <c r="A1619" t="s">
        <v>138</v>
      </c>
      <c r="B1619" t="s">
        <v>37</v>
      </c>
      <c r="C1619" t="s">
        <v>31</v>
      </c>
      <c r="D1619" t="s">
        <v>38</v>
      </c>
      <c r="E1619" t="s">
        <v>15</v>
      </c>
      <c r="F1619" t="s">
        <v>139</v>
      </c>
      <c r="G1619" s="1">
        <v>1</v>
      </c>
      <c r="H1619" s="1">
        <v>1</v>
      </c>
      <c r="I1619" s="1">
        <v>1</v>
      </c>
      <c r="J1619" s="1">
        <v>1</v>
      </c>
      <c r="K1619" s="1">
        <v>1</v>
      </c>
    </row>
    <row r="1620" spans="1:11">
      <c r="A1620" t="s">
        <v>138</v>
      </c>
      <c r="B1620" t="s">
        <v>37</v>
      </c>
      <c r="C1620" t="s">
        <v>31</v>
      </c>
      <c r="D1620" t="s">
        <v>38</v>
      </c>
      <c r="E1620" t="s">
        <v>17</v>
      </c>
      <c r="F1620" t="s">
        <v>139</v>
      </c>
      <c r="G1620" s="1">
        <v>51</v>
      </c>
      <c r="H1620" s="1">
        <v>176</v>
      </c>
      <c r="I1620" s="1">
        <v>3.45</v>
      </c>
      <c r="J1620" s="1">
        <v>35.200000000000003</v>
      </c>
      <c r="K1620" s="1">
        <v>5</v>
      </c>
    </row>
    <row r="1621" spans="1:11">
      <c r="A1621" t="s">
        <v>138</v>
      </c>
      <c r="B1621" t="s">
        <v>37</v>
      </c>
      <c r="C1621" t="s">
        <v>31</v>
      </c>
      <c r="D1621" t="s">
        <v>38</v>
      </c>
      <c r="E1621" t="s">
        <v>18</v>
      </c>
      <c r="F1621" t="s">
        <v>139</v>
      </c>
      <c r="G1621" s="1">
        <v>12</v>
      </c>
      <c r="H1621" s="1">
        <v>35</v>
      </c>
      <c r="I1621" s="1">
        <v>2.92</v>
      </c>
      <c r="J1621" s="1">
        <v>7</v>
      </c>
      <c r="K1621" s="1">
        <v>5</v>
      </c>
    </row>
    <row r="1622" spans="1:11">
      <c r="A1622" t="s">
        <v>138</v>
      </c>
      <c r="B1622" t="s">
        <v>37</v>
      </c>
      <c r="C1622" t="s">
        <v>31</v>
      </c>
      <c r="D1622" t="s">
        <v>38</v>
      </c>
      <c r="E1622" t="s">
        <v>19</v>
      </c>
      <c r="F1622" t="s">
        <v>139</v>
      </c>
      <c r="G1622" s="1">
        <v>64</v>
      </c>
      <c r="H1622" s="1">
        <v>212</v>
      </c>
      <c r="I1622" s="1">
        <v>3.31</v>
      </c>
      <c r="J1622" s="1">
        <v>42.4</v>
      </c>
      <c r="K1622" s="1">
        <v>5</v>
      </c>
    </row>
    <row r="1623" spans="1:11">
      <c r="A1623" t="s">
        <v>138</v>
      </c>
      <c r="B1623" t="s">
        <v>37</v>
      </c>
      <c r="C1623" t="s">
        <v>13</v>
      </c>
      <c r="D1623" t="s">
        <v>38</v>
      </c>
      <c r="E1623" t="s">
        <v>17</v>
      </c>
      <c r="F1623" t="s">
        <v>139</v>
      </c>
      <c r="G1623" s="1">
        <v>41</v>
      </c>
      <c r="H1623" s="1">
        <v>135</v>
      </c>
      <c r="I1623" s="1">
        <v>3.29</v>
      </c>
      <c r="J1623" s="1">
        <v>27</v>
      </c>
      <c r="K1623" s="1">
        <v>5</v>
      </c>
    </row>
    <row r="1624" spans="1:11">
      <c r="A1624" t="s">
        <v>138</v>
      </c>
      <c r="B1624" t="s">
        <v>37</v>
      </c>
      <c r="C1624" t="s">
        <v>13</v>
      </c>
      <c r="D1624" t="s">
        <v>38</v>
      </c>
      <c r="E1624" t="s">
        <v>18</v>
      </c>
      <c r="F1624" t="s">
        <v>139</v>
      </c>
      <c r="G1624" s="1">
        <v>19</v>
      </c>
      <c r="H1624" s="1">
        <v>79</v>
      </c>
      <c r="I1624" s="1">
        <v>4.16</v>
      </c>
      <c r="J1624" s="1">
        <v>15.8</v>
      </c>
      <c r="K1624" s="1">
        <v>5</v>
      </c>
    </row>
    <row r="1625" spans="1:11">
      <c r="A1625" t="s">
        <v>138</v>
      </c>
      <c r="B1625" t="s">
        <v>37</v>
      </c>
      <c r="C1625" t="s">
        <v>13</v>
      </c>
      <c r="D1625" t="s">
        <v>38</v>
      </c>
      <c r="E1625" t="s">
        <v>19</v>
      </c>
      <c r="F1625" t="s">
        <v>139</v>
      </c>
      <c r="G1625" s="1">
        <v>60</v>
      </c>
      <c r="H1625" s="1">
        <v>214</v>
      </c>
      <c r="I1625" s="1">
        <v>3.57</v>
      </c>
      <c r="J1625" s="1">
        <v>42.8</v>
      </c>
      <c r="K1625" s="1">
        <v>5</v>
      </c>
    </row>
    <row r="1626" spans="1:11">
      <c r="A1626" t="s">
        <v>138</v>
      </c>
      <c r="B1626" t="s">
        <v>37</v>
      </c>
      <c r="C1626" t="s">
        <v>20</v>
      </c>
      <c r="D1626" t="s">
        <v>38</v>
      </c>
      <c r="E1626" t="s">
        <v>15</v>
      </c>
      <c r="F1626" t="s">
        <v>139</v>
      </c>
      <c r="G1626" s="1">
        <v>9</v>
      </c>
      <c r="H1626" s="1">
        <v>21</v>
      </c>
      <c r="I1626" s="1">
        <v>2.33</v>
      </c>
      <c r="J1626" s="1">
        <v>4.2</v>
      </c>
      <c r="K1626" s="1">
        <v>5</v>
      </c>
    </row>
    <row r="1627" spans="1:11">
      <c r="A1627" t="s">
        <v>138</v>
      </c>
      <c r="B1627" t="s">
        <v>37</v>
      </c>
      <c r="C1627" t="s">
        <v>20</v>
      </c>
      <c r="D1627" t="s">
        <v>38</v>
      </c>
      <c r="E1627" t="s">
        <v>17</v>
      </c>
      <c r="F1627" t="s">
        <v>139</v>
      </c>
      <c r="G1627" s="1">
        <v>94</v>
      </c>
      <c r="H1627" s="1">
        <v>264</v>
      </c>
      <c r="I1627" s="1">
        <v>2.81</v>
      </c>
      <c r="J1627" s="1">
        <v>52.8</v>
      </c>
      <c r="K1627" s="1">
        <v>5</v>
      </c>
    </row>
    <row r="1628" spans="1:11">
      <c r="A1628" t="s">
        <v>138</v>
      </c>
      <c r="B1628" t="s">
        <v>37</v>
      </c>
      <c r="C1628" t="s">
        <v>20</v>
      </c>
      <c r="D1628" t="s">
        <v>38</v>
      </c>
      <c r="E1628" t="s">
        <v>18</v>
      </c>
      <c r="F1628" t="s">
        <v>139</v>
      </c>
      <c r="G1628" s="1">
        <v>22</v>
      </c>
      <c r="H1628" s="1">
        <v>48</v>
      </c>
      <c r="I1628" s="1">
        <v>2.1800000000000002</v>
      </c>
      <c r="J1628" s="1">
        <v>9.6</v>
      </c>
      <c r="K1628" s="1">
        <v>5</v>
      </c>
    </row>
    <row r="1629" spans="1:11">
      <c r="A1629" t="s">
        <v>138</v>
      </c>
      <c r="B1629" t="s">
        <v>37</v>
      </c>
      <c r="C1629" t="s">
        <v>20</v>
      </c>
      <c r="D1629" t="s">
        <v>38</v>
      </c>
      <c r="E1629" t="s">
        <v>19</v>
      </c>
      <c r="F1629" t="s">
        <v>139</v>
      </c>
      <c r="G1629" s="1">
        <v>125</v>
      </c>
      <c r="H1629" s="1">
        <v>333</v>
      </c>
      <c r="I1629" s="1">
        <v>2.66</v>
      </c>
      <c r="J1629" s="1">
        <v>66.599999999999994</v>
      </c>
      <c r="K1629" s="1">
        <v>5</v>
      </c>
    </row>
    <row r="1630" spans="1:11">
      <c r="A1630" t="s">
        <v>138</v>
      </c>
      <c r="B1630" t="s">
        <v>37</v>
      </c>
      <c r="C1630" t="s">
        <v>21</v>
      </c>
      <c r="D1630" t="s">
        <v>38</v>
      </c>
      <c r="E1630" t="s">
        <v>15</v>
      </c>
      <c r="F1630" t="s">
        <v>139</v>
      </c>
      <c r="G1630" s="1">
        <v>4</v>
      </c>
      <c r="H1630" s="1">
        <v>14</v>
      </c>
      <c r="I1630" s="1">
        <v>3.5</v>
      </c>
      <c r="J1630" s="1">
        <v>2.8</v>
      </c>
      <c r="K1630" s="1">
        <v>5</v>
      </c>
    </row>
    <row r="1631" spans="1:11">
      <c r="A1631" t="s">
        <v>138</v>
      </c>
      <c r="B1631" t="s">
        <v>37</v>
      </c>
      <c r="C1631" t="s">
        <v>21</v>
      </c>
      <c r="D1631" t="s">
        <v>38</v>
      </c>
      <c r="E1631" t="s">
        <v>17</v>
      </c>
      <c r="F1631" t="s">
        <v>139</v>
      </c>
      <c r="G1631" s="1">
        <v>61</v>
      </c>
      <c r="H1631" s="1">
        <v>203</v>
      </c>
      <c r="I1631" s="1">
        <v>3.33</v>
      </c>
      <c r="J1631" s="1">
        <v>40.6</v>
      </c>
      <c r="K1631" s="1">
        <v>5</v>
      </c>
    </row>
    <row r="1632" spans="1:11">
      <c r="A1632" t="s">
        <v>138</v>
      </c>
      <c r="B1632" t="s">
        <v>37</v>
      </c>
      <c r="C1632" t="s">
        <v>21</v>
      </c>
      <c r="D1632" t="s">
        <v>38</v>
      </c>
      <c r="E1632" t="s">
        <v>18</v>
      </c>
      <c r="F1632" t="s">
        <v>139</v>
      </c>
      <c r="G1632" s="1">
        <v>9</v>
      </c>
      <c r="H1632" s="1">
        <v>39</v>
      </c>
      <c r="I1632" s="1">
        <v>4.33</v>
      </c>
      <c r="J1632" s="1">
        <v>7.8</v>
      </c>
      <c r="K1632" s="1">
        <v>5</v>
      </c>
    </row>
    <row r="1633" spans="1:11">
      <c r="A1633" t="s">
        <v>138</v>
      </c>
      <c r="B1633" t="s">
        <v>37</v>
      </c>
      <c r="C1633" t="s">
        <v>21</v>
      </c>
      <c r="D1633" t="s">
        <v>38</v>
      </c>
      <c r="E1633" t="s">
        <v>19</v>
      </c>
      <c r="F1633" t="s">
        <v>139</v>
      </c>
      <c r="G1633" s="1">
        <v>74</v>
      </c>
      <c r="H1633" s="1">
        <v>256</v>
      </c>
      <c r="I1633" s="1">
        <v>3.46</v>
      </c>
      <c r="J1633" s="1">
        <v>51.2</v>
      </c>
      <c r="K1633" s="1">
        <v>5</v>
      </c>
    </row>
    <row r="1634" spans="1:11">
      <c r="A1634" t="s">
        <v>138</v>
      </c>
      <c r="B1634" t="s">
        <v>37</v>
      </c>
      <c r="C1634" t="s">
        <v>22</v>
      </c>
      <c r="D1634" t="s">
        <v>38</v>
      </c>
      <c r="E1634" t="s">
        <v>15</v>
      </c>
      <c r="F1634" t="s">
        <v>139</v>
      </c>
      <c r="G1634" s="1">
        <v>3</v>
      </c>
      <c r="H1634" s="1">
        <v>5</v>
      </c>
      <c r="I1634" s="1">
        <v>1.67</v>
      </c>
      <c r="J1634" s="1">
        <v>1.25</v>
      </c>
      <c r="K1634" s="1">
        <v>4</v>
      </c>
    </row>
    <row r="1635" spans="1:11">
      <c r="A1635" t="s">
        <v>138</v>
      </c>
      <c r="B1635" t="s">
        <v>37</v>
      </c>
      <c r="C1635" t="s">
        <v>22</v>
      </c>
      <c r="D1635" t="s">
        <v>38</v>
      </c>
      <c r="E1635" t="s">
        <v>17</v>
      </c>
      <c r="F1635" t="s">
        <v>139</v>
      </c>
      <c r="G1635" s="1">
        <v>40</v>
      </c>
      <c r="H1635" s="1">
        <v>149</v>
      </c>
      <c r="I1635" s="1">
        <v>3.73</v>
      </c>
      <c r="J1635" s="1">
        <v>29.8</v>
      </c>
      <c r="K1635" s="1">
        <v>5</v>
      </c>
    </row>
    <row r="1636" spans="1:11">
      <c r="A1636" t="s">
        <v>138</v>
      </c>
      <c r="B1636" t="s">
        <v>37</v>
      </c>
      <c r="C1636" t="s">
        <v>22</v>
      </c>
      <c r="D1636" t="s">
        <v>38</v>
      </c>
      <c r="E1636" t="s">
        <v>18</v>
      </c>
      <c r="F1636" t="s">
        <v>139</v>
      </c>
      <c r="G1636" s="1">
        <v>16</v>
      </c>
      <c r="H1636" s="1">
        <v>48</v>
      </c>
      <c r="I1636" s="1">
        <v>3</v>
      </c>
      <c r="J1636" s="1">
        <v>9.6</v>
      </c>
      <c r="K1636" s="1">
        <v>5</v>
      </c>
    </row>
    <row r="1637" spans="1:11">
      <c r="A1637" t="s">
        <v>138</v>
      </c>
      <c r="B1637" t="s">
        <v>37</v>
      </c>
      <c r="C1637" t="s">
        <v>22</v>
      </c>
      <c r="D1637" t="s">
        <v>38</v>
      </c>
      <c r="E1637" t="s">
        <v>19</v>
      </c>
      <c r="F1637" t="s">
        <v>139</v>
      </c>
      <c r="G1637" s="1">
        <v>59</v>
      </c>
      <c r="H1637" s="1">
        <v>202</v>
      </c>
      <c r="I1637" s="1">
        <v>3.42</v>
      </c>
      <c r="J1637" s="1">
        <v>40.4</v>
      </c>
      <c r="K1637" s="1">
        <v>5</v>
      </c>
    </row>
    <row r="1638" spans="1:11">
      <c r="A1638" t="s">
        <v>138</v>
      </c>
      <c r="B1638" t="s">
        <v>37</v>
      </c>
      <c r="C1638" t="s">
        <v>23</v>
      </c>
      <c r="D1638" t="s">
        <v>38</v>
      </c>
      <c r="E1638" t="s">
        <v>17</v>
      </c>
      <c r="F1638" t="s">
        <v>139</v>
      </c>
      <c r="G1638" s="1">
        <v>69</v>
      </c>
      <c r="H1638" s="1">
        <v>199</v>
      </c>
      <c r="I1638" s="1">
        <v>2.88</v>
      </c>
      <c r="J1638" s="1">
        <v>39.799999999999997</v>
      </c>
      <c r="K1638" s="1">
        <v>5</v>
      </c>
    </row>
    <row r="1639" spans="1:11">
      <c r="A1639" t="s">
        <v>138</v>
      </c>
      <c r="B1639" t="s">
        <v>37</v>
      </c>
      <c r="C1639" t="s">
        <v>23</v>
      </c>
      <c r="D1639" t="s">
        <v>38</v>
      </c>
      <c r="E1639" t="s">
        <v>18</v>
      </c>
      <c r="F1639" t="s">
        <v>139</v>
      </c>
      <c r="G1639" s="1">
        <v>14</v>
      </c>
      <c r="H1639" s="1">
        <v>39</v>
      </c>
      <c r="I1639" s="1">
        <v>2.79</v>
      </c>
      <c r="J1639" s="1">
        <v>7.8</v>
      </c>
      <c r="K1639" s="1">
        <v>5</v>
      </c>
    </row>
    <row r="1640" spans="1:11">
      <c r="A1640" t="s">
        <v>138</v>
      </c>
      <c r="B1640" t="s">
        <v>37</v>
      </c>
      <c r="C1640" t="s">
        <v>23</v>
      </c>
      <c r="D1640" t="s">
        <v>38</v>
      </c>
      <c r="E1640" t="s">
        <v>19</v>
      </c>
      <c r="F1640" t="s">
        <v>139</v>
      </c>
      <c r="G1640" s="1">
        <v>83</v>
      </c>
      <c r="H1640" s="1">
        <v>238</v>
      </c>
      <c r="I1640" s="1">
        <v>2.87</v>
      </c>
      <c r="J1640" s="1">
        <v>47.6</v>
      </c>
      <c r="K1640" s="1">
        <v>5</v>
      </c>
    </row>
    <row r="1641" spans="1:11">
      <c r="A1641" t="s">
        <v>138</v>
      </c>
      <c r="B1641" t="s">
        <v>37</v>
      </c>
      <c r="C1641" t="s">
        <v>24</v>
      </c>
      <c r="D1641" t="s">
        <v>38</v>
      </c>
      <c r="E1641" t="s">
        <v>17</v>
      </c>
      <c r="F1641" t="s">
        <v>139</v>
      </c>
      <c r="G1641" s="1">
        <v>69</v>
      </c>
      <c r="H1641" s="1">
        <v>199</v>
      </c>
      <c r="I1641" s="1">
        <v>2.88</v>
      </c>
      <c r="J1641" s="1">
        <v>39.799999999999997</v>
      </c>
      <c r="K1641" s="1">
        <v>5</v>
      </c>
    </row>
    <row r="1642" spans="1:11">
      <c r="A1642" t="s">
        <v>138</v>
      </c>
      <c r="B1642" t="s">
        <v>37</v>
      </c>
      <c r="C1642" t="s">
        <v>24</v>
      </c>
      <c r="D1642" t="s">
        <v>38</v>
      </c>
      <c r="E1642" t="s">
        <v>18</v>
      </c>
      <c r="F1642" t="s">
        <v>139</v>
      </c>
      <c r="G1642" s="1">
        <v>14</v>
      </c>
      <c r="H1642" s="1">
        <v>39</v>
      </c>
      <c r="I1642" s="1">
        <v>2.79</v>
      </c>
      <c r="J1642" s="1">
        <v>7.8</v>
      </c>
      <c r="K1642" s="1">
        <v>5</v>
      </c>
    </row>
    <row r="1643" spans="1:11">
      <c r="A1643" t="s">
        <v>138</v>
      </c>
      <c r="B1643" t="s">
        <v>37</v>
      </c>
      <c r="C1643" t="s">
        <v>24</v>
      </c>
      <c r="D1643" t="s">
        <v>38</v>
      </c>
      <c r="E1643" t="s">
        <v>19</v>
      </c>
      <c r="F1643" t="s">
        <v>139</v>
      </c>
      <c r="G1643" s="1">
        <v>83</v>
      </c>
      <c r="H1643" s="1">
        <v>238</v>
      </c>
      <c r="I1643" s="1">
        <v>2.87</v>
      </c>
      <c r="J1643" s="1">
        <v>47.6</v>
      </c>
      <c r="K1643" s="1">
        <v>5</v>
      </c>
    </row>
    <row r="1644" spans="1:11">
      <c r="A1644" t="s">
        <v>140</v>
      </c>
      <c r="B1644" t="s">
        <v>37</v>
      </c>
      <c r="G1644" t="s">
        <v>45</v>
      </c>
      <c r="H1644" t="s">
        <v>45</v>
      </c>
      <c r="I1644" t="s">
        <v>45</v>
      </c>
      <c r="J1644" t="s">
        <v>45</v>
      </c>
      <c r="K1644" t="s">
        <v>45</v>
      </c>
    </row>
    <row r="1645" spans="1:11">
      <c r="A1645" t="s">
        <v>141</v>
      </c>
      <c r="B1645" t="s">
        <v>37</v>
      </c>
      <c r="C1645" t="s">
        <v>28</v>
      </c>
      <c r="D1645" t="s">
        <v>38</v>
      </c>
      <c r="E1645" t="s">
        <v>15</v>
      </c>
      <c r="F1645" t="s">
        <v>142</v>
      </c>
      <c r="G1645" s="1">
        <v>84</v>
      </c>
      <c r="H1645" s="1">
        <v>2087</v>
      </c>
      <c r="I1645" s="1">
        <v>24.85</v>
      </c>
      <c r="J1645" s="1">
        <v>26.76</v>
      </c>
      <c r="K1645" s="1">
        <v>78</v>
      </c>
    </row>
    <row r="1646" spans="1:11">
      <c r="A1646" t="s">
        <v>141</v>
      </c>
      <c r="B1646" t="s">
        <v>37</v>
      </c>
      <c r="C1646" t="s">
        <v>28</v>
      </c>
      <c r="D1646" t="s">
        <v>38</v>
      </c>
      <c r="E1646" t="s">
        <v>17</v>
      </c>
      <c r="F1646" t="s">
        <v>142</v>
      </c>
      <c r="G1646" s="1">
        <v>479</v>
      </c>
      <c r="H1646" s="1">
        <v>5999</v>
      </c>
      <c r="I1646" s="1">
        <v>12.52</v>
      </c>
      <c r="J1646" s="1">
        <v>76.91</v>
      </c>
      <c r="K1646" s="1">
        <v>78</v>
      </c>
    </row>
    <row r="1647" spans="1:11">
      <c r="A1647" t="s">
        <v>141</v>
      </c>
      <c r="B1647" t="s">
        <v>37</v>
      </c>
      <c r="C1647" t="s">
        <v>28</v>
      </c>
      <c r="D1647" t="s">
        <v>38</v>
      </c>
      <c r="E1647" t="s">
        <v>18</v>
      </c>
      <c r="F1647" t="s">
        <v>142</v>
      </c>
      <c r="G1647" s="1">
        <v>399</v>
      </c>
      <c r="H1647" s="1">
        <v>10815</v>
      </c>
      <c r="I1647" s="1">
        <v>27.11</v>
      </c>
      <c r="J1647" s="1">
        <v>138.65</v>
      </c>
      <c r="K1647" s="1">
        <v>78</v>
      </c>
    </row>
    <row r="1648" spans="1:11">
      <c r="A1648" t="s">
        <v>141</v>
      </c>
      <c r="B1648" t="s">
        <v>37</v>
      </c>
      <c r="C1648" t="s">
        <v>28</v>
      </c>
      <c r="D1648" t="s">
        <v>38</v>
      </c>
      <c r="E1648" t="s">
        <v>19</v>
      </c>
      <c r="F1648" t="s">
        <v>142</v>
      </c>
      <c r="G1648" s="1">
        <v>962</v>
      </c>
      <c r="H1648" s="1">
        <v>18901</v>
      </c>
      <c r="I1648" s="1">
        <v>19.649999999999999</v>
      </c>
      <c r="J1648" s="1">
        <v>242.32</v>
      </c>
      <c r="K1648" s="1">
        <v>78</v>
      </c>
    </row>
    <row r="1649" spans="1:11">
      <c r="A1649" t="s">
        <v>141</v>
      </c>
      <c r="B1649" t="s">
        <v>37</v>
      </c>
      <c r="C1649" t="s">
        <v>30</v>
      </c>
      <c r="D1649" t="s">
        <v>38</v>
      </c>
      <c r="E1649" t="s">
        <v>15</v>
      </c>
      <c r="F1649" t="s">
        <v>142</v>
      </c>
      <c r="G1649" s="1">
        <v>83</v>
      </c>
      <c r="H1649" s="1">
        <v>1749</v>
      </c>
      <c r="I1649" s="1">
        <v>21.07</v>
      </c>
      <c r="J1649" s="1">
        <v>22.42</v>
      </c>
      <c r="K1649" s="1">
        <v>78</v>
      </c>
    </row>
    <row r="1650" spans="1:11">
      <c r="A1650" t="s">
        <v>141</v>
      </c>
      <c r="B1650" t="s">
        <v>37</v>
      </c>
      <c r="C1650" t="s">
        <v>30</v>
      </c>
      <c r="D1650" t="s">
        <v>38</v>
      </c>
      <c r="E1650" t="s">
        <v>17</v>
      </c>
      <c r="F1650" t="s">
        <v>142</v>
      </c>
      <c r="G1650" s="1">
        <v>465</v>
      </c>
      <c r="H1650" s="1">
        <v>5839</v>
      </c>
      <c r="I1650" s="1">
        <v>12.56</v>
      </c>
      <c r="J1650" s="1">
        <v>74.86</v>
      </c>
      <c r="K1650" s="1">
        <v>78</v>
      </c>
    </row>
    <row r="1651" spans="1:11">
      <c r="A1651" t="s">
        <v>141</v>
      </c>
      <c r="B1651" t="s">
        <v>37</v>
      </c>
      <c r="C1651" t="s">
        <v>30</v>
      </c>
      <c r="D1651" t="s">
        <v>38</v>
      </c>
      <c r="E1651" t="s">
        <v>18</v>
      </c>
      <c r="F1651" t="s">
        <v>142</v>
      </c>
      <c r="G1651" s="1">
        <v>408</v>
      </c>
      <c r="H1651" s="1">
        <v>10700</v>
      </c>
      <c r="I1651" s="1">
        <v>26.23</v>
      </c>
      <c r="J1651" s="1">
        <v>137.18</v>
      </c>
      <c r="K1651" s="1">
        <v>78</v>
      </c>
    </row>
    <row r="1652" spans="1:11">
      <c r="A1652" t="s">
        <v>141</v>
      </c>
      <c r="B1652" t="s">
        <v>37</v>
      </c>
      <c r="C1652" t="s">
        <v>30</v>
      </c>
      <c r="D1652" t="s">
        <v>38</v>
      </c>
      <c r="E1652" t="s">
        <v>19</v>
      </c>
      <c r="F1652" t="s">
        <v>142</v>
      </c>
      <c r="G1652" s="1">
        <v>956</v>
      </c>
      <c r="H1652" s="1">
        <v>18288</v>
      </c>
      <c r="I1652" s="1">
        <v>19.13</v>
      </c>
      <c r="J1652" s="1">
        <v>234.46</v>
      </c>
      <c r="K1652" s="1">
        <v>78</v>
      </c>
    </row>
    <row r="1653" spans="1:11">
      <c r="A1653" t="s">
        <v>141</v>
      </c>
      <c r="B1653" t="s">
        <v>37</v>
      </c>
      <c r="C1653" t="s">
        <v>31</v>
      </c>
      <c r="D1653" t="s">
        <v>38</v>
      </c>
      <c r="E1653" t="s">
        <v>15</v>
      </c>
      <c r="F1653" t="s">
        <v>142</v>
      </c>
      <c r="G1653" s="1">
        <v>93</v>
      </c>
      <c r="H1653" s="1">
        <v>2206</v>
      </c>
      <c r="I1653" s="1">
        <v>23.72</v>
      </c>
      <c r="J1653" s="1">
        <v>28.65</v>
      </c>
      <c r="K1653" s="1">
        <v>77</v>
      </c>
    </row>
    <row r="1654" spans="1:11">
      <c r="A1654" t="s">
        <v>141</v>
      </c>
      <c r="B1654" t="s">
        <v>37</v>
      </c>
      <c r="C1654" t="s">
        <v>31</v>
      </c>
      <c r="D1654" t="s">
        <v>38</v>
      </c>
      <c r="E1654" t="s">
        <v>17</v>
      </c>
      <c r="F1654" t="s">
        <v>142</v>
      </c>
      <c r="G1654" s="1">
        <v>440</v>
      </c>
      <c r="H1654" s="1">
        <v>5377</v>
      </c>
      <c r="I1654" s="1">
        <v>12.22</v>
      </c>
      <c r="J1654" s="1">
        <v>69.83</v>
      </c>
      <c r="K1654" s="1">
        <v>77</v>
      </c>
    </row>
    <row r="1655" spans="1:11">
      <c r="A1655" t="s">
        <v>141</v>
      </c>
      <c r="B1655" t="s">
        <v>37</v>
      </c>
      <c r="C1655" t="s">
        <v>31</v>
      </c>
      <c r="D1655" t="s">
        <v>38</v>
      </c>
      <c r="E1655" t="s">
        <v>18</v>
      </c>
      <c r="F1655" t="s">
        <v>142</v>
      </c>
      <c r="G1655" s="1">
        <v>435</v>
      </c>
      <c r="H1655" s="1">
        <v>11916</v>
      </c>
      <c r="I1655" s="1">
        <v>27.39</v>
      </c>
      <c r="J1655" s="1">
        <v>154.75</v>
      </c>
      <c r="K1655" s="1">
        <v>77</v>
      </c>
    </row>
    <row r="1656" spans="1:11">
      <c r="A1656" t="s">
        <v>141</v>
      </c>
      <c r="B1656" t="s">
        <v>37</v>
      </c>
      <c r="C1656" t="s">
        <v>31</v>
      </c>
      <c r="D1656" t="s">
        <v>38</v>
      </c>
      <c r="E1656" t="s">
        <v>19</v>
      </c>
      <c r="F1656" t="s">
        <v>142</v>
      </c>
      <c r="G1656" s="1">
        <v>968</v>
      </c>
      <c r="H1656" s="1">
        <v>19499</v>
      </c>
      <c r="I1656" s="1">
        <v>20.14</v>
      </c>
      <c r="J1656" s="1">
        <v>253.23</v>
      </c>
      <c r="K1656" s="1">
        <v>77</v>
      </c>
    </row>
    <row r="1657" spans="1:11">
      <c r="A1657" t="s">
        <v>141</v>
      </c>
      <c r="B1657" t="s">
        <v>37</v>
      </c>
      <c r="C1657" t="s">
        <v>13</v>
      </c>
      <c r="D1657" t="s">
        <v>38</v>
      </c>
      <c r="E1657" t="s">
        <v>15</v>
      </c>
      <c r="F1657" t="s">
        <v>142</v>
      </c>
      <c r="G1657" s="1">
        <v>108</v>
      </c>
      <c r="H1657" s="1">
        <v>3357</v>
      </c>
      <c r="I1657" s="1">
        <v>31.08</v>
      </c>
      <c r="J1657" s="1">
        <v>43.04</v>
      </c>
      <c r="K1657" s="1">
        <v>78</v>
      </c>
    </row>
    <row r="1658" spans="1:11">
      <c r="A1658" t="s">
        <v>141</v>
      </c>
      <c r="B1658" t="s">
        <v>37</v>
      </c>
      <c r="C1658" t="s">
        <v>13</v>
      </c>
      <c r="D1658" t="s">
        <v>38</v>
      </c>
      <c r="E1658" t="s">
        <v>17</v>
      </c>
      <c r="F1658" t="s">
        <v>142</v>
      </c>
      <c r="G1658" s="1">
        <v>435</v>
      </c>
      <c r="H1658" s="1">
        <v>6148</v>
      </c>
      <c r="I1658" s="1">
        <v>14.13</v>
      </c>
      <c r="J1658" s="1">
        <v>78.819999999999993</v>
      </c>
      <c r="K1658" s="1">
        <v>78</v>
      </c>
    </row>
    <row r="1659" spans="1:11">
      <c r="A1659" t="s">
        <v>141</v>
      </c>
      <c r="B1659" t="s">
        <v>37</v>
      </c>
      <c r="C1659" t="s">
        <v>13</v>
      </c>
      <c r="D1659" t="s">
        <v>38</v>
      </c>
      <c r="E1659" t="s">
        <v>18</v>
      </c>
      <c r="F1659" t="s">
        <v>142</v>
      </c>
      <c r="G1659" s="1">
        <v>419</v>
      </c>
      <c r="H1659" s="1">
        <v>11794</v>
      </c>
      <c r="I1659" s="1">
        <v>28.15</v>
      </c>
      <c r="J1659" s="1">
        <v>151.21</v>
      </c>
      <c r="K1659" s="1">
        <v>78</v>
      </c>
    </row>
    <row r="1660" spans="1:11">
      <c r="A1660" t="s">
        <v>141</v>
      </c>
      <c r="B1660" t="s">
        <v>37</v>
      </c>
      <c r="C1660" t="s">
        <v>13</v>
      </c>
      <c r="D1660" t="s">
        <v>38</v>
      </c>
      <c r="E1660" t="s">
        <v>19</v>
      </c>
      <c r="F1660" t="s">
        <v>142</v>
      </c>
      <c r="G1660" s="1">
        <v>962</v>
      </c>
      <c r="H1660" s="1">
        <v>21299</v>
      </c>
      <c r="I1660" s="1">
        <v>22.14</v>
      </c>
      <c r="J1660" s="1">
        <v>273.06</v>
      </c>
      <c r="K1660" s="1">
        <v>78</v>
      </c>
    </row>
    <row r="1661" spans="1:11">
      <c r="A1661" t="s">
        <v>141</v>
      </c>
      <c r="B1661" t="s">
        <v>37</v>
      </c>
      <c r="C1661" t="s">
        <v>20</v>
      </c>
      <c r="D1661" t="s">
        <v>38</v>
      </c>
      <c r="E1661" t="s">
        <v>15</v>
      </c>
      <c r="F1661" t="s">
        <v>142</v>
      </c>
      <c r="G1661" s="1">
        <v>86</v>
      </c>
      <c r="H1661" s="1">
        <v>2349</v>
      </c>
      <c r="I1661" s="1">
        <v>27.31</v>
      </c>
      <c r="J1661" s="1">
        <v>30.51</v>
      </c>
      <c r="K1661" s="1">
        <v>77</v>
      </c>
    </row>
    <row r="1662" spans="1:11">
      <c r="A1662" t="s">
        <v>141</v>
      </c>
      <c r="B1662" t="s">
        <v>37</v>
      </c>
      <c r="C1662" t="s">
        <v>20</v>
      </c>
      <c r="D1662" t="s">
        <v>38</v>
      </c>
      <c r="E1662" t="s">
        <v>17</v>
      </c>
      <c r="F1662" t="s">
        <v>142</v>
      </c>
      <c r="G1662" s="1">
        <v>329</v>
      </c>
      <c r="H1662" s="1">
        <v>3956</v>
      </c>
      <c r="I1662" s="1">
        <v>12.02</v>
      </c>
      <c r="J1662" s="1">
        <v>51.38</v>
      </c>
      <c r="K1662" s="1">
        <v>77</v>
      </c>
    </row>
    <row r="1663" spans="1:11">
      <c r="A1663" t="s">
        <v>141</v>
      </c>
      <c r="B1663" t="s">
        <v>37</v>
      </c>
      <c r="C1663" t="s">
        <v>20</v>
      </c>
      <c r="D1663" t="s">
        <v>38</v>
      </c>
      <c r="E1663" t="s">
        <v>18</v>
      </c>
      <c r="F1663" t="s">
        <v>142</v>
      </c>
      <c r="G1663" s="1">
        <v>430</v>
      </c>
      <c r="H1663" s="1">
        <v>13453</v>
      </c>
      <c r="I1663" s="1">
        <v>31.29</v>
      </c>
      <c r="J1663" s="1">
        <v>174.71</v>
      </c>
      <c r="K1663" s="1">
        <v>77</v>
      </c>
    </row>
    <row r="1664" spans="1:11">
      <c r="A1664" t="s">
        <v>141</v>
      </c>
      <c r="B1664" t="s">
        <v>37</v>
      </c>
      <c r="C1664" t="s">
        <v>20</v>
      </c>
      <c r="D1664" t="s">
        <v>38</v>
      </c>
      <c r="E1664" t="s">
        <v>19</v>
      </c>
      <c r="F1664" t="s">
        <v>142</v>
      </c>
      <c r="G1664" s="1">
        <v>845</v>
      </c>
      <c r="H1664" s="1">
        <v>19758</v>
      </c>
      <c r="I1664" s="1">
        <v>23.38</v>
      </c>
      <c r="J1664" s="1">
        <v>256.60000000000002</v>
      </c>
      <c r="K1664" s="1">
        <v>77</v>
      </c>
    </row>
    <row r="1665" spans="1:11">
      <c r="A1665" t="s">
        <v>141</v>
      </c>
      <c r="B1665" t="s">
        <v>37</v>
      </c>
      <c r="C1665" t="s">
        <v>21</v>
      </c>
      <c r="D1665" t="s">
        <v>38</v>
      </c>
      <c r="E1665" t="s">
        <v>15</v>
      </c>
      <c r="F1665" t="s">
        <v>142</v>
      </c>
      <c r="G1665" s="1">
        <v>92</v>
      </c>
      <c r="H1665" s="1">
        <v>2609</v>
      </c>
      <c r="I1665" s="1">
        <v>28.36</v>
      </c>
      <c r="J1665" s="1">
        <v>33.880000000000003</v>
      </c>
      <c r="K1665" s="1">
        <v>77</v>
      </c>
    </row>
    <row r="1666" spans="1:11">
      <c r="A1666" t="s">
        <v>141</v>
      </c>
      <c r="B1666" t="s">
        <v>37</v>
      </c>
      <c r="C1666" t="s">
        <v>21</v>
      </c>
      <c r="D1666" t="s">
        <v>38</v>
      </c>
      <c r="E1666" t="s">
        <v>17</v>
      </c>
      <c r="F1666" t="s">
        <v>142</v>
      </c>
      <c r="G1666" s="1">
        <v>362</v>
      </c>
      <c r="H1666" s="1">
        <v>4270</v>
      </c>
      <c r="I1666" s="1">
        <v>11.8</v>
      </c>
      <c r="J1666" s="1">
        <v>55.45</v>
      </c>
      <c r="K1666" s="1">
        <v>77</v>
      </c>
    </row>
    <row r="1667" spans="1:11">
      <c r="A1667" t="s">
        <v>141</v>
      </c>
      <c r="B1667" t="s">
        <v>37</v>
      </c>
      <c r="C1667" t="s">
        <v>21</v>
      </c>
      <c r="D1667" t="s">
        <v>38</v>
      </c>
      <c r="E1667" t="s">
        <v>18</v>
      </c>
      <c r="F1667" t="s">
        <v>142</v>
      </c>
      <c r="G1667" s="1">
        <v>372</v>
      </c>
      <c r="H1667" s="1">
        <v>11505</v>
      </c>
      <c r="I1667" s="1">
        <v>30.93</v>
      </c>
      <c r="J1667" s="1">
        <v>149.41999999999999</v>
      </c>
      <c r="K1667" s="1">
        <v>77</v>
      </c>
    </row>
    <row r="1668" spans="1:11">
      <c r="A1668" t="s">
        <v>141</v>
      </c>
      <c r="B1668" t="s">
        <v>37</v>
      </c>
      <c r="C1668" t="s">
        <v>21</v>
      </c>
      <c r="D1668" t="s">
        <v>38</v>
      </c>
      <c r="E1668" t="s">
        <v>19</v>
      </c>
      <c r="F1668" t="s">
        <v>142</v>
      </c>
      <c r="G1668" s="1">
        <v>826</v>
      </c>
      <c r="H1668" s="1">
        <v>18384</v>
      </c>
      <c r="I1668" s="1">
        <v>22.26</v>
      </c>
      <c r="J1668" s="1">
        <v>238.75</v>
      </c>
      <c r="K1668" s="1">
        <v>77</v>
      </c>
    </row>
    <row r="1669" spans="1:11">
      <c r="A1669" t="s">
        <v>141</v>
      </c>
      <c r="B1669" t="s">
        <v>37</v>
      </c>
      <c r="C1669" t="s">
        <v>22</v>
      </c>
      <c r="D1669" t="s">
        <v>38</v>
      </c>
      <c r="E1669" t="s">
        <v>15</v>
      </c>
      <c r="F1669" t="s">
        <v>142</v>
      </c>
      <c r="G1669" s="1">
        <v>85</v>
      </c>
      <c r="H1669" s="1">
        <v>2329</v>
      </c>
      <c r="I1669" s="1">
        <v>27.4</v>
      </c>
      <c r="J1669" s="1">
        <v>30.25</v>
      </c>
      <c r="K1669" s="1">
        <v>77</v>
      </c>
    </row>
    <row r="1670" spans="1:11">
      <c r="A1670" t="s">
        <v>141</v>
      </c>
      <c r="B1670" t="s">
        <v>37</v>
      </c>
      <c r="C1670" t="s">
        <v>22</v>
      </c>
      <c r="D1670" t="s">
        <v>38</v>
      </c>
      <c r="E1670" t="s">
        <v>17</v>
      </c>
      <c r="F1670" t="s">
        <v>142</v>
      </c>
      <c r="G1670" s="1">
        <v>412</v>
      </c>
      <c r="H1670" s="1">
        <v>5191</v>
      </c>
      <c r="I1670" s="1">
        <v>12.6</v>
      </c>
      <c r="J1670" s="1">
        <v>67.42</v>
      </c>
      <c r="K1670" s="1">
        <v>77</v>
      </c>
    </row>
    <row r="1671" spans="1:11">
      <c r="A1671" t="s">
        <v>141</v>
      </c>
      <c r="B1671" t="s">
        <v>37</v>
      </c>
      <c r="C1671" t="s">
        <v>22</v>
      </c>
      <c r="D1671" t="s">
        <v>38</v>
      </c>
      <c r="E1671" t="s">
        <v>18</v>
      </c>
      <c r="F1671" t="s">
        <v>142</v>
      </c>
      <c r="G1671" s="1">
        <v>447</v>
      </c>
      <c r="H1671" s="1">
        <v>14582</v>
      </c>
      <c r="I1671" s="1">
        <v>32.619999999999997</v>
      </c>
      <c r="J1671" s="1">
        <v>189.38</v>
      </c>
      <c r="K1671" s="1">
        <v>77</v>
      </c>
    </row>
    <row r="1672" spans="1:11">
      <c r="A1672" t="s">
        <v>141</v>
      </c>
      <c r="B1672" t="s">
        <v>37</v>
      </c>
      <c r="C1672" t="s">
        <v>22</v>
      </c>
      <c r="D1672" t="s">
        <v>38</v>
      </c>
      <c r="E1672" t="s">
        <v>19</v>
      </c>
      <c r="F1672" t="s">
        <v>142</v>
      </c>
      <c r="G1672" s="1">
        <v>944</v>
      </c>
      <c r="H1672" s="1">
        <v>22102</v>
      </c>
      <c r="I1672" s="1">
        <v>23.41</v>
      </c>
      <c r="J1672" s="1">
        <v>287.04000000000002</v>
      </c>
      <c r="K1672" s="1">
        <v>77</v>
      </c>
    </row>
    <row r="1673" spans="1:11">
      <c r="A1673" t="s">
        <v>141</v>
      </c>
      <c r="B1673" t="s">
        <v>37</v>
      </c>
      <c r="C1673" t="s">
        <v>23</v>
      </c>
      <c r="D1673" t="s">
        <v>38</v>
      </c>
      <c r="E1673" t="s">
        <v>15</v>
      </c>
      <c r="F1673" t="s">
        <v>142</v>
      </c>
      <c r="G1673" s="1">
        <v>85</v>
      </c>
      <c r="H1673" s="1">
        <v>2822</v>
      </c>
      <c r="I1673" s="1">
        <v>33.200000000000003</v>
      </c>
      <c r="J1673" s="1">
        <v>36.18</v>
      </c>
      <c r="K1673" s="1">
        <v>78</v>
      </c>
    </row>
    <row r="1674" spans="1:11">
      <c r="A1674" t="s">
        <v>141</v>
      </c>
      <c r="B1674" t="s">
        <v>37</v>
      </c>
      <c r="C1674" t="s">
        <v>23</v>
      </c>
      <c r="D1674" t="s">
        <v>38</v>
      </c>
      <c r="E1674" t="s">
        <v>17</v>
      </c>
      <c r="F1674" t="s">
        <v>142</v>
      </c>
      <c r="G1674" s="1">
        <v>575</v>
      </c>
      <c r="H1674" s="1">
        <v>6216</v>
      </c>
      <c r="I1674" s="1">
        <v>10.81</v>
      </c>
      <c r="J1674" s="1">
        <v>79.69</v>
      </c>
      <c r="K1674" s="1">
        <v>78</v>
      </c>
    </row>
    <row r="1675" spans="1:11">
      <c r="A1675" t="s">
        <v>141</v>
      </c>
      <c r="B1675" t="s">
        <v>37</v>
      </c>
      <c r="C1675" t="s">
        <v>23</v>
      </c>
      <c r="D1675" t="s">
        <v>38</v>
      </c>
      <c r="E1675" t="s">
        <v>18</v>
      </c>
      <c r="F1675" t="s">
        <v>142</v>
      </c>
      <c r="G1675" s="1">
        <v>408</v>
      </c>
      <c r="H1675" s="1">
        <v>12704</v>
      </c>
      <c r="I1675" s="1">
        <v>31.14</v>
      </c>
      <c r="J1675" s="1">
        <v>162.87</v>
      </c>
      <c r="K1675" s="1">
        <v>78</v>
      </c>
    </row>
    <row r="1676" spans="1:11">
      <c r="A1676" t="s">
        <v>141</v>
      </c>
      <c r="B1676" t="s">
        <v>37</v>
      </c>
      <c r="C1676" t="s">
        <v>23</v>
      </c>
      <c r="D1676" t="s">
        <v>38</v>
      </c>
      <c r="E1676" t="s">
        <v>19</v>
      </c>
      <c r="F1676" t="s">
        <v>142</v>
      </c>
      <c r="G1676" s="1">
        <v>1068</v>
      </c>
      <c r="H1676" s="1">
        <v>21742</v>
      </c>
      <c r="I1676" s="1">
        <v>20.36</v>
      </c>
      <c r="J1676" s="1">
        <v>278.74</v>
      </c>
      <c r="K1676" s="1">
        <v>78</v>
      </c>
    </row>
    <row r="1677" spans="1:11">
      <c r="A1677" t="s">
        <v>141</v>
      </c>
      <c r="B1677" t="s">
        <v>37</v>
      </c>
      <c r="C1677" t="s">
        <v>24</v>
      </c>
      <c r="D1677" t="s">
        <v>38</v>
      </c>
      <c r="E1677" t="s">
        <v>15</v>
      </c>
      <c r="F1677" t="s">
        <v>142</v>
      </c>
      <c r="G1677" s="1">
        <v>85</v>
      </c>
      <c r="H1677" s="1">
        <v>2822</v>
      </c>
      <c r="I1677" s="1">
        <v>33.200000000000003</v>
      </c>
      <c r="J1677" s="1">
        <v>36.18</v>
      </c>
      <c r="K1677" s="1">
        <v>78</v>
      </c>
    </row>
    <row r="1678" spans="1:11">
      <c r="A1678" t="s">
        <v>141</v>
      </c>
      <c r="B1678" t="s">
        <v>37</v>
      </c>
      <c r="C1678" t="s">
        <v>24</v>
      </c>
      <c r="D1678" t="s">
        <v>38</v>
      </c>
      <c r="E1678" t="s">
        <v>17</v>
      </c>
      <c r="F1678" t="s">
        <v>142</v>
      </c>
      <c r="G1678" s="1">
        <v>575</v>
      </c>
      <c r="H1678" s="1">
        <v>6216</v>
      </c>
      <c r="I1678" s="1">
        <v>10.81</v>
      </c>
      <c r="J1678" s="1">
        <v>79.69</v>
      </c>
      <c r="K1678" s="1">
        <v>78</v>
      </c>
    </row>
    <row r="1679" spans="1:11">
      <c r="A1679" t="s">
        <v>141</v>
      </c>
      <c r="B1679" t="s">
        <v>37</v>
      </c>
      <c r="C1679" t="s">
        <v>24</v>
      </c>
      <c r="D1679" t="s">
        <v>38</v>
      </c>
      <c r="E1679" t="s">
        <v>18</v>
      </c>
      <c r="F1679" t="s">
        <v>142</v>
      </c>
      <c r="G1679" s="1">
        <v>408</v>
      </c>
      <c r="H1679" s="1">
        <v>12704</v>
      </c>
      <c r="I1679" s="1">
        <v>31.14</v>
      </c>
      <c r="J1679" s="1">
        <v>162.87</v>
      </c>
      <c r="K1679" s="1">
        <v>78</v>
      </c>
    </row>
    <row r="1680" spans="1:11">
      <c r="A1680" t="s">
        <v>141</v>
      </c>
      <c r="B1680" t="s">
        <v>37</v>
      </c>
      <c r="C1680" t="s">
        <v>24</v>
      </c>
      <c r="D1680" t="s">
        <v>38</v>
      </c>
      <c r="E1680" t="s">
        <v>19</v>
      </c>
      <c r="F1680" t="s">
        <v>142</v>
      </c>
      <c r="G1680" s="1">
        <v>1068</v>
      </c>
      <c r="H1680" s="1">
        <v>21742</v>
      </c>
      <c r="I1680" s="1">
        <v>20.36</v>
      </c>
      <c r="J1680" s="1">
        <v>278.74</v>
      </c>
      <c r="K1680" s="1">
        <v>78</v>
      </c>
    </row>
    <row r="1681" spans="1:11">
      <c r="A1681" t="s">
        <v>143</v>
      </c>
      <c r="B1681" t="s">
        <v>37</v>
      </c>
      <c r="C1681" t="s">
        <v>28</v>
      </c>
      <c r="D1681" t="s">
        <v>38</v>
      </c>
      <c r="E1681" t="s">
        <v>15</v>
      </c>
      <c r="F1681" t="s">
        <v>144</v>
      </c>
      <c r="G1681" s="1">
        <v>12</v>
      </c>
      <c r="H1681" s="1">
        <v>22</v>
      </c>
      <c r="I1681" s="1">
        <v>1.83</v>
      </c>
      <c r="J1681" s="1">
        <v>4.4000000000000004</v>
      </c>
      <c r="K1681" s="1">
        <v>5</v>
      </c>
    </row>
    <row r="1682" spans="1:11">
      <c r="A1682" t="s">
        <v>143</v>
      </c>
      <c r="B1682" t="s">
        <v>37</v>
      </c>
      <c r="C1682" t="s">
        <v>28</v>
      </c>
      <c r="D1682" t="s">
        <v>38</v>
      </c>
      <c r="E1682" t="s">
        <v>17</v>
      </c>
      <c r="F1682" t="s">
        <v>144</v>
      </c>
      <c r="G1682" s="1">
        <v>183</v>
      </c>
      <c r="H1682" s="1">
        <v>508</v>
      </c>
      <c r="I1682" s="1">
        <v>2.78</v>
      </c>
      <c r="J1682" s="1">
        <v>101.6</v>
      </c>
      <c r="K1682" s="1">
        <v>5</v>
      </c>
    </row>
    <row r="1683" spans="1:11">
      <c r="A1683" t="s">
        <v>143</v>
      </c>
      <c r="B1683" t="s">
        <v>37</v>
      </c>
      <c r="C1683" t="s">
        <v>28</v>
      </c>
      <c r="D1683" t="s">
        <v>38</v>
      </c>
      <c r="E1683" t="s">
        <v>18</v>
      </c>
      <c r="F1683" t="s">
        <v>144</v>
      </c>
      <c r="G1683" s="1">
        <v>51</v>
      </c>
      <c r="H1683" s="1">
        <v>91</v>
      </c>
      <c r="I1683" s="1">
        <v>1.78</v>
      </c>
      <c r="J1683" s="1">
        <v>18.2</v>
      </c>
      <c r="K1683" s="1">
        <v>5</v>
      </c>
    </row>
    <row r="1684" spans="1:11">
      <c r="A1684" t="s">
        <v>143</v>
      </c>
      <c r="B1684" t="s">
        <v>37</v>
      </c>
      <c r="C1684" t="s">
        <v>28</v>
      </c>
      <c r="D1684" t="s">
        <v>38</v>
      </c>
      <c r="E1684" t="s">
        <v>19</v>
      </c>
      <c r="F1684" t="s">
        <v>144</v>
      </c>
      <c r="G1684" s="1">
        <v>246</v>
      </c>
      <c r="H1684" s="1">
        <v>621</v>
      </c>
      <c r="I1684" s="1">
        <v>2.52</v>
      </c>
      <c r="J1684" s="1">
        <v>124.2</v>
      </c>
      <c r="K1684" s="1">
        <v>5</v>
      </c>
    </row>
    <row r="1685" spans="1:11">
      <c r="A1685" t="s">
        <v>143</v>
      </c>
      <c r="B1685" t="s">
        <v>37</v>
      </c>
      <c r="C1685" t="s">
        <v>30</v>
      </c>
      <c r="D1685" t="s">
        <v>38</v>
      </c>
      <c r="E1685" t="s">
        <v>15</v>
      </c>
      <c r="F1685" t="s">
        <v>144</v>
      </c>
      <c r="G1685" s="1">
        <v>15</v>
      </c>
      <c r="H1685" s="1">
        <v>23</v>
      </c>
      <c r="I1685" s="1">
        <v>1.53</v>
      </c>
      <c r="J1685" s="1">
        <v>5.75</v>
      </c>
      <c r="K1685" s="1">
        <v>4</v>
      </c>
    </row>
    <row r="1686" spans="1:11">
      <c r="A1686" t="s">
        <v>143</v>
      </c>
      <c r="B1686" t="s">
        <v>37</v>
      </c>
      <c r="C1686" t="s">
        <v>30</v>
      </c>
      <c r="D1686" t="s">
        <v>38</v>
      </c>
      <c r="E1686" t="s">
        <v>17</v>
      </c>
      <c r="F1686" t="s">
        <v>144</v>
      </c>
      <c r="G1686" s="1">
        <v>138</v>
      </c>
      <c r="H1686" s="1">
        <v>282</v>
      </c>
      <c r="I1686" s="1">
        <v>2.04</v>
      </c>
      <c r="J1686" s="1">
        <v>70.5</v>
      </c>
      <c r="K1686" s="1">
        <v>4</v>
      </c>
    </row>
    <row r="1687" spans="1:11">
      <c r="A1687" t="s">
        <v>143</v>
      </c>
      <c r="B1687" t="s">
        <v>37</v>
      </c>
      <c r="C1687" t="s">
        <v>30</v>
      </c>
      <c r="D1687" t="s">
        <v>38</v>
      </c>
      <c r="E1687" t="s">
        <v>18</v>
      </c>
      <c r="F1687" t="s">
        <v>144</v>
      </c>
      <c r="G1687" s="1">
        <v>41</v>
      </c>
      <c r="H1687" s="1">
        <v>72</v>
      </c>
      <c r="I1687" s="1">
        <v>1.76</v>
      </c>
      <c r="J1687" s="1">
        <v>18</v>
      </c>
      <c r="K1687" s="1">
        <v>4</v>
      </c>
    </row>
    <row r="1688" spans="1:11">
      <c r="A1688" t="s">
        <v>143</v>
      </c>
      <c r="B1688" t="s">
        <v>37</v>
      </c>
      <c r="C1688" t="s">
        <v>30</v>
      </c>
      <c r="D1688" t="s">
        <v>38</v>
      </c>
      <c r="E1688" t="s">
        <v>19</v>
      </c>
      <c r="F1688" t="s">
        <v>144</v>
      </c>
      <c r="G1688" s="1">
        <v>194</v>
      </c>
      <c r="H1688" s="1">
        <v>377</v>
      </c>
      <c r="I1688" s="1">
        <v>1.94</v>
      </c>
      <c r="J1688" s="1">
        <v>94.25</v>
      </c>
      <c r="K1688" s="1">
        <v>4</v>
      </c>
    </row>
    <row r="1689" spans="1:11">
      <c r="A1689" t="s">
        <v>143</v>
      </c>
      <c r="B1689" t="s">
        <v>37</v>
      </c>
      <c r="C1689" t="s">
        <v>31</v>
      </c>
      <c r="D1689" t="s">
        <v>38</v>
      </c>
      <c r="E1689" t="s">
        <v>15</v>
      </c>
      <c r="F1689" t="s">
        <v>144</v>
      </c>
      <c r="G1689" s="1">
        <v>12</v>
      </c>
      <c r="H1689" s="1">
        <v>25</v>
      </c>
      <c r="I1689" s="1">
        <v>2.08</v>
      </c>
      <c r="J1689" s="1">
        <v>6.25</v>
      </c>
      <c r="K1689" s="1">
        <v>4</v>
      </c>
    </row>
    <row r="1690" spans="1:11">
      <c r="A1690" t="s">
        <v>143</v>
      </c>
      <c r="B1690" t="s">
        <v>37</v>
      </c>
      <c r="C1690" t="s">
        <v>31</v>
      </c>
      <c r="D1690" t="s">
        <v>38</v>
      </c>
      <c r="E1690" t="s">
        <v>17</v>
      </c>
      <c r="F1690" t="s">
        <v>144</v>
      </c>
      <c r="G1690" s="1">
        <v>140</v>
      </c>
      <c r="H1690" s="1">
        <v>340</v>
      </c>
      <c r="I1690" s="1">
        <v>2.4300000000000002</v>
      </c>
      <c r="J1690" s="1">
        <v>85</v>
      </c>
      <c r="K1690" s="1">
        <v>4</v>
      </c>
    </row>
    <row r="1691" spans="1:11">
      <c r="A1691" t="s">
        <v>143</v>
      </c>
      <c r="B1691" t="s">
        <v>37</v>
      </c>
      <c r="C1691" t="s">
        <v>31</v>
      </c>
      <c r="D1691" t="s">
        <v>38</v>
      </c>
      <c r="E1691" t="s">
        <v>18</v>
      </c>
      <c r="F1691" t="s">
        <v>144</v>
      </c>
      <c r="G1691" s="1">
        <v>56</v>
      </c>
      <c r="H1691" s="1">
        <v>89</v>
      </c>
      <c r="I1691" s="1">
        <v>1.59</v>
      </c>
      <c r="J1691" s="1">
        <v>22.25</v>
      </c>
      <c r="K1691" s="1">
        <v>4</v>
      </c>
    </row>
    <row r="1692" spans="1:11">
      <c r="A1692" t="s">
        <v>143</v>
      </c>
      <c r="B1692" t="s">
        <v>37</v>
      </c>
      <c r="C1692" t="s">
        <v>31</v>
      </c>
      <c r="D1692" t="s">
        <v>38</v>
      </c>
      <c r="E1692" t="s">
        <v>19</v>
      </c>
      <c r="F1692" t="s">
        <v>144</v>
      </c>
      <c r="G1692" s="1">
        <v>208</v>
      </c>
      <c r="H1692" s="1">
        <v>454</v>
      </c>
      <c r="I1692" s="1">
        <v>2.1800000000000002</v>
      </c>
      <c r="J1692" s="1">
        <v>113.5</v>
      </c>
      <c r="K1692" s="1">
        <v>4</v>
      </c>
    </row>
    <row r="1693" spans="1:11">
      <c r="A1693" t="s">
        <v>143</v>
      </c>
      <c r="B1693" t="s">
        <v>37</v>
      </c>
      <c r="C1693" t="s">
        <v>13</v>
      </c>
      <c r="D1693" t="s">
        <v>38</v>
      </c>
      <c r="E1693" t="s">
        <v>15</v>
      </c>
      <c r="F1693" t="s">
        <v>144</v>
      </c>
      <c r="G1693" s="1">
        <v>19</v>
      </c>
      <c r="H1693" s="1">
        <v>28</v>
      </c>
      <c r="I1693" s="1">
        <v>1.47</v>
      </c>
      <c r="J1693" s="1">
        <v>7</v>
      </c>
      <c r="K1693" s="1">
        <v>4</v>
      </c>
    </row>
    <row r="1694" spans="1:11">
      <c r="A1694" t="s">
        <v>143</v>
      </c>
      <c r="B1694" t="s">
        <v>37</v>
      </c>
      <c r="C1694" t="s">
        <v>13</v>
      </c>
      <c r="D1694" t="s">
        <v>38</v>
      </c>
      <c r="E1694" t="s">
        <v>17</v>
      </c>
      <c r="F1694" t="s">
        <v>144</v>
      </c>
      <c r="G1694" s="1">
        <v>177</v>
      </c>
      <c r="H1694" s="1">
        <v>426</v>
      </c>
      <c r="I1694" s="1">
        <v>2.41</v>
      </c>
      <c r="J1694" s="1">
        <v>106.5</v>
      </c>
      <c r="K1694" s="1">
        <v>4</v>
      </c>
    </row>
    <row r="1695" spans="1:11">
      <c r="A1695" t="s">
        <v>143</v>
      </c>
      <c r="B1695" t="s">
        <v>37</v>
      </c>
      <c r="C1695" t="s">
        <v>13</v>
      </c>
      <c r="D1695" t="s">
        <v>38</v>
      </c>
      <c r="E1695" t="s">
        <v>18</v>
      </c>
      <c r="F1695" t="s">
        <v>144</v>
      </c>
      <c r="G1695" s="1">
        <v>44</v>
      </c>
      <c r="H1695" s="1">
        <v>70</v>
      </c>
      <c r="I1695" s="1">
        <v>1.59</v>
      </c>
      <c r="J1695" s="1">
        <v>17.5</v>
      </c>
      <c r="K1695" s="1">
        <v>4</v>
      </c>
    </row>
    <row r="1696" spans="1:11">
      <c r="A1696" t="s">
        <v>143</v>
      </c>
      <c r="B1696" t="s">
        <v>37</v>
      </c>
      <c r="C1696" t="s">
        <v>13</v>
      </c>
      <c r="D1696" t="s">
        <v>38</v>
      </c>
      <c r="E1696" t="s">
        <v>19</v>
      </c>
      <c r="F1696" t="s">
        <v>144</v>
      </c>
      <c r="G1696" s="1">
        <v>240</v>
      </c>
      <c r="H1696" s="1">
        <v>524</v>
      </c>
      <c r="I1696" s="1">
        <v>2.1800000000000002</v>
      </c>
      <c r="J1696" s="1">
        <v>131</v>
      </c>
      <c r="K1696" s="1">
        <v>4</v>
      </c>
    </row>
    <row r="1697" spans="1:11">
      <c r="A1697" t="s">
        <v>143</v>
      </c>
      <c r="B1697" t="s">
        <v>37</v>
      </c>
      <c r="C1697" t="s">
        <v>20</v>
      </c>
      <c r="D1697" t="s">
        <v>38</v>
      </c>
      <c r="E1697" t="s">
        <v>15</v>
      </c>
      <c r="F1697" t="s">
        <v>144</v>
      </c>
      <c r="G1697" s="1">
        <v>22</v>
      </c>
      <c r="H1697" s="1">
        <v>49</v>
      </c>
      <c r="I1697" s="1">
        <v>2.23</v>
      </c>
      <c r="J1697" s="1">
        <v>12.25</v>
      </c>
      <c r="K1697" s="1">
        <v>4</v>
      </c>
    </row>
    <row r="1698" spans="1:11">
      <c r="A1698" t="s">
        <v>143</v>
      </c>
      <c r="B1698" t="s">
        <v>37</v>
      </c>
      <c r="C1698" t="s">
        <v>20</v>
      </c>
      <c r="D1698" t="s">
        <v>38</v>
      </c>
      <c r="E1698" t="s">
        <v>17</v>
      </c>
      <c r="F1698" t="s">
        <v>144</v>
      </c>
      <c r="G1698" s="1">
        <v>143</v>
      </c>
      <c r="H1698" s="1">
        <v>359</v>
      </c>
      <c r="I1698" s="1">
        <v>2.5099999999999998</v>
      </c>
      <c r="J1698" s="1">
        <v>89.75</v>
      </c>
      <c r="K1698" s="1">
        <v>4</v>
      </c>
    </row>
    <row r="1699" spans="1:11">
      <c r="A1699" t="s">
        <v>143</v>
      </c>
      <c r="B1699" t="s">
        <v>37</v>
      </c>
      <c r="C1699" t="s">
        <v>20</v>
      </c>
      <c r="D1699" t="s">
        <v>38</v>
      </c>
      <c r="E1699" t="s">
        <v>18</v>
      </c>
      <c r="F1699" t="s">
        <v>144</v>
      </c>
      <c r="G1699" s="1">
        <v>54</v>
      </c>
      <c r="H1699" s="1">
        <v>89</v>
      </c>
      <c r="I1699" s="1">
        <v>1.65</v>
      </c>
      <c r="J1699" s="1">
        <v>22.25</v>
      </c>
      <c r="K1699" s="1">
        <v>4</v>
      </c>
    </row>
    <row r="1700" spans="1:11">
      <c r="A1700" t="s">
        <v>143</v>
      </c>
      <c r="B1700" t="s">
        <v>37</v>
      </c>
      <c r="C1700" t="s">
        <v>20</v>
      </c>
      <c r="D1700" t="s">
        <v>38</v>
      </c>
      <c r="E1700" t="s">
        <v>19</v>
      </c>
      <c r="F1700" t="s">
        <v>144</v>
      </c>
      <c r="G1700" s="1">
        <v>219</v>
      </c>
      <c r="H1700" s="1">
        <v>497</v>
      </c>
      <c r="I1700" s="1">
        <v>2.27</v>
      </c>
      <c r="J1700" s="1">
        <v>124.25</v>
      </c>
      <c r="K1700" s="1">
        <v>4</v>
      </c>
    </row>
    <row r="1701" spans="1:11">
      <c r="A1701" t="s">
        <v>143</v>
      </c>
      <c r="B1701" t="s">
        <v>37</v>
      </c>
      <c r="C1701" t="s">
        <v>21</v>
      </c>
      <c r="D1701" t="s">
        <v>38</v>
      </c>
      <c r="E1701" t="s">
        <v>15</v>
      </c>
      <c r="F1701" t="s">
        <v>144</v>
      </c>
      <c r="G1701" s="1">
        <v>6</v>
      </c>
      <c r="H1701" s="1">
        <v>10</v>
      </c>
      <c r="I1701" s="1">
        <v>1.67</v>
      </c>
      <c r="J1701" s="1">
        <v>2.5</v>
      </c>
      <c r="K1701" s="1">
        <v>4</v>
      </c>
    </row>
    <row r="1702" spans="1:11">
      <c r="A1702" t="s">
        <v>143</v>
      </c>
      <c r="B1702" t="s">
        <v>37</v>
      </c>
      <c r="C1702" t="s">
        <v>21</v>
      </c>
      <c r="D1702" t="s">
        <v>38</v>
      </c>
      <c r="E1702" t="s">
        <v>17</v>
      </c>
      <c r="F1702" t="s">
        <v>144</v>
      </c>
      <c r="G1702" s="1">
        <v>143</v>
      </c>
      <c r="H1702" s="1">
        <v>338</v>
      </c>
      <c r="I1702" s="1">
        <v>2.36</v>
      </c>
      <c r="J1702" s="1">
        <v>84.5</v>
      </c>
      <c r="K1702" s="1">
        <v>4</v>
      </c>
    </row>
    <row r="1703" spans="1:11">
      <c r="A1703" t="s">
        <v>143</v>
      </c>
      <c r="B1703" t="s">
        <v>37</v>
      </c>
      <c r="C1703" t="s">
        <v>21</v>
      </c>
      <c r="D1703" t="s">
        <v>38</v>
      </c>
      <c r="E1703" t="s">
        <v>18</v>
      </c>
      <c r="F1703" t="s">
        <v>144</v>
      </c>
      <c r="G1703" s="1">
        <v>32</v>
      </c>
      <c r="H1703" s="1">
        <v>51</v>
      </c>
      <c r="I1703" s="1">
        <v>1.59</v>
      </c>
      <c r="J1703" s="1">
        <v>12.75</v>
      </c>
      <c r="K1703" s="1">
        <v>4</v>
      </c>
    </row>
    <row r="1704" spans="1:11">
      <c r="A1704" t="s">
        <v>143</v>
      </c>
      <c r="B1704" t="s">
        <v>37</v>
      </c>
      <c r="C1704" t="s">
        <v>21</v>
      </c>
      <c r="D1704" t="s">
        <v>38</v>
      </c>
      <c r="E1704" t="s">
        <v>19</v>
      </c>
      <c r="F1704" t="s">
        <v>144</v>
      </c>
      <c r="G1704" s="1">
        <v>181</v>
      </c>
      <c r="H1704" s="1">
        <v>399</v>
      </c>
      <c r="I1704" s="1">
        <v>2.2000000000000002</v>
      </c>
      <c r="J1704" s="1">
        <v>99.75</v>
      </c>
      <c r="K1704" s="1">
        <v>4</v>
      </c>
    </row>
    <row r="1705" spans="1:11">
      <c r="A1705" t="s">
        <v>143</v>
      </c>
      <c r="B1705" t="s">
        <v>37</v>
      </c>
      <c r="C1705" t="s">
        <v>22</v>
      </c>
      <c r="D1705" t="s">
        <v>38</v>
      </c>
      <c r="E1705" t="s">
        <v>15</v>
      </c>
      <c r="F1705" t="s">
        <v>144</v>
      </c>
      <c r="G1705" s="1">
        <v>17</v>
      </c>
      <c r="H1705" s="1">
        <v>39</v>
      </c>
      <c r="I1705" s="1">
        <v>2.29</v>
      </c>
      <c r="J1705" s="1">
        <v>7.8</v>
      </c>
      <c r="K1705" s="1">
        <v>5</v>
      </c>
    </row>
    <row r="1706" spans="1:11">
      <c r="A1706" t="s">
        <v>143</v>
      </c>
      <c r="B1706" t="s">
        <v>37</v>
      </c>
      <c r="C1706" t="s">
        <v>22</v>
      </c>
      <c r="D1706" t="s">
        <v>38</v>
      </c>
      <c r="E1706" t="s">
        <v>17</v>
      </c>
      <c r="F1706" t="s">
        <v>144</v>
      </c>
      <c r="G1706" s="1">
        <v>142</v>
      </c>
      <c r="H1706" s="1">
        <v>446</v>
      </c>
      <c r="I1706" s="1">
        <v>3.14</v>
      </c>
      <c r="J1706" s="1">
        <v>89.2</v>
      </c>
      <c r="K1706" s="1">
        <v>5</v>
      </c>
    </row>
    <row r="1707" spans="1:11">
      <c r="A1707" t="s">
        <v>143</v>
      </c>
      <c r="B1707" t="s">
        <v>37</v>
      </c>
      <c r="C1707" t="s">
        <v>22</v>
      </c>
      <c r="D1707" t="s">
        <v>38</v>
      </c>
      <c r="E1707" t="s">
        <v>18</v>
      </c>
      <c r="F1707" t="s">
        <v>144</v>
      </c>
      <c r="G1707" s="1">
        <v>41</v>
      </c>
      <c r="H1707" s="1">
        <v>83</v>
      </c>
      <c r="I1707" s="1">
        <v>2.02</v>
      </c>
      <c r="J1707" s="1">
        <v>16.600000000000001</v>
      </c>
      <c r="K1707" s="1">
        <v>5</v>
      </c>
    </row>
    <row r="1708" spans="1:11">
      <c r="A1708" t="s">
        <v>143</v>
      </c>
      <c r="B1708" t="s">
        <v>37</v>
      </c>
      <c r="C1708" t="s">
        <v>22</v>
      </c>
      <c r="D1708" t="s">
        <v>38</v>
      </c>
      <c r="E1708" t="s">
        <v>19</v>
      </c>
      <c r="F1708" t="s">
        <v>144</v>
      </c>
      <c r="G1708" s="1">
        <v>200</v>
      </c>
      <c r="H1708" s="1">
        <v>568</v>
      </c>
      <c r="I1708" s="1">
        <v>2.84</v>
      </c>
      <c r="J1708" s="1">
        <v>113.6</v>
      </c>
      <c r="K1708" s="1">
        <v>5</v>
      </c>
    </row>
    <row r="1709" spans="1:11">
      <c r="A1709" t="s">
        <v>143</v>
      </c>
      <c r="B1709" t="s">
        <v>37</v>
      </c>
      <c r="C1709" t="s">
        <v>23</v>
      </c>
      <c r="D1709" t="s">
        <v>38</v>
      </c>
      <c r="E1709" t="s">
        <v>15</v>
      </c>
      <c r="F1709" t="s">
        <v>144</v>
      </c>
      <c r="G1709" s="1">
        <v>19</v>
      </c>
      <c r="H1709" s="1">
        <v>42</v>
      </c>
      <c r="I1709" s="1">
        <v>2.21</v>
      </c>
      <c r="J1709" s="1">
        <v>8.4</v>
      </c>
      <c r="K1709" s="1">
        <v>5</v>
      </c>
    </row>
    <row r="1710" spans="1:11">
      <c r="A1710" t="s">
        <v>143</v>
      </c>
      <c r="B1710" t="s">
        <v>37</v>
      </c>
      <c r="C1710" t="s">
        <v>23</v>
      </c>
      <c r="D1710" t="s">
        <v>38</v>
      </c>
      <c r="E1710" t="s">
        <v>17</v>
      </c>
      <c r="F1710" t="s">
        <v>144</v>
      </c>
      <c r="G1710" s="1">
        <v>239</v>
      </c>
      <c r="H1710" s="1">
        <v>556</v>
      </c>
      <c r="I1710" s="1">
        <v>2.33</v>
      </c>
      <c r="J1710" s="1">
        <v>111.2</v>
      </c>
      <c r="K1710" s="1">
        <v>5</v>
      </c>
    </row>
    <row r="1711" spans="1:11">
      <c r="A1711" t="s">
        <v>143</v>
      </c>
      <c r="B1711" t="s">
        <v>37</v>
      </c>
      <c r="C1711" t="s">
        <v>23</v>
      </c>
      <c r="D1711" t="s">
        <v>38</v>
      </c>
      <c r="E1711" t="s">
        <v>18</v>
      </c>
      <c r="F1711" t="s">
        <v>144</v>
      </c>
      <c r="G1711" s="1">
        <v>49</v>
      </c>
      <c r="H1711" s="1">
        <v>87</v>
      </c>
      <c r="I1711" s="1">
        <v>1.78</v>
      </c>
      <c r="J1711" s="1">
        <v>17.399999999999999</v>
      </c>
      <c r="K1711" s="1">
        <v>5</v>
      </c>
    </row>
    <row r="1712" spans="1:11">
      <c r="A1712" t="s">
        <v>143</v>
      </c>
      <c r="B1712" t="s">
        <v>37</v>
      </c>
      <c r="C1712" t="s">
        <v>23</v>
      </c>
      <c r="D1712" t="s">
        <v>38</v>
      </c>
      <c r="E1712" t="s">
        <v>19</v>
      </c>
      <c r="F1712" t="s">
        <v>144</v>
      </c>
      <c r="G1712" s="1">
        <v>307</v>
      </c>
      <c r="H1712" s="1">
        <v>685</v>
      </c>
      <c r="I1712" s="1">
        <v>2.23</v>
      </c>
      <c r="J1712" s="1">
        <v>137</v>
      </c>
      <c r="K1712" s="1">
        <v>5</v>
      </c>
    </row>
    <row r="1713" spans="1:11">
      <c r="A1713" t="s">
        <v>143</v>
      </c>
      <c r="B1713" t="s">
        <v>37</v>
      </c>
      <c r="C1713" t="s">
        <v>24</v>
      </c>
      <c r="D1713" t="s">
        <v>38</v>
      </c>
      <c r="E1713" t="s">
        <v>15</v>
      </c>
      <c r="F1713" t="s">
        <v>144</v>
      </c>
      <c r="G1713" s="1">
        <v>19</v>
      </c>
      <c r="H1713" s="1">
        <v>42</v>
      </c>
      <c r="I1713" s="1">
        <v>2.21</v>
      </c>
      <c r="J1713" s="1">
        <v>8.4</v>
      </c>
      <c r="K1713" s="1">
        <v>5</v>
      </c>
    </row>
    <row r="1714" spans="1:11">
      <c r="A1714" t="s">
        <v>143</v>
      </c>
      <c r="B1714" t="s">
        <v>37</v>
      </c>
      <c r="C1714" t="s">
        <v>24</v>
      </c>
      <c r="D1714" t="s">
        <v>38</v>
      </c>
      <c r="E1714" t="s">
        <v>17</v>
      </c>
      <c r="F1714" t="s">
        <v>144</v>
      </c>
      <c r="G1714" s="1">
        <v>239</v>
      </c>
      <c r="H1714" s="1">
        <v>556</v>
      </c>
      <c r="I1714" s="1">
        <v>2.33</v>
      </c>
      <c r="J1714" s="1">
        <v>111.2</v>
      </c>
      <c r="K1714" s="1">
        <v>5</v>
      </c>
    </row>
    <row r="1715" spans="1:11">
      <c r="A1715" t="s">
        <v>143</v>
      </c>
      <c r="B1715" t="s">
        <v>37</v>
      </c>
      <c r="C1715" t="s">
        <v>24</v>
      </c>
      <c r="D1715" t="s">
        <v>38</v>
      </c>
      <c r="E1715" t="s">
        <v>18</v>
      </c>
      <c r="F1715" t="s">
        <v>144</v>
      </c>
      <c r="G1715" s="1">
        <v>49</v>
      </c>
      <c r="H1715" s="1">
        <v>87</v>
      </c>
      <c r="I1715" s="1">
        <v>1.78</v>
      </c>
      <c r="J1715" s="1">
        <v>17.399999999999999</v>
      </c>
      <c r="K1715" s="1">
        <v>5</v>
      </c>
    </row>
    <row r="1716" spans="1:11">
      <c r="A1716" t="s">
        <v>143</v>
      </c>
      <c r="B1716" t="s">
        <v>37</v>
      </c>
      <c r="C1716" t="s">
        <v>24</v>
      </c>
      <c r="D1716" t="s">
        <v>38</v>
      </c>
      <c r="E1716" t="s">
        <v>19</v>
      </c>
      <c r="F1716" t="s">
        <v>144</v>
      </c>
      <c r="G1716" s="1">
        <v>307</v>
      </c>
      <c r="H1716" s="1">
        <v>685</v>
      </c>
      <c r="I1716" s="1">
        <v>2.23</v>
      </c>
      <c r="J1716" s="1">
        <v>137</v>
      </c>
      <c r="K1716" s="1">
        <v>5</v>
      </c>
    </row>
    <row r="1717" spans="1:11">
      <c r="A1717" t="s">
        <v>145</v>
      </c>
      <c r="B1717" t="s">
        <v>37</v>
      </c>
      <c r="C1717" t="s">
        <v>28</v>
      </c>
      <c r="D1717" t="s">
        <v>38</v>
      </c>
      <c r="E1717" t="s">
        <v>15</v>
      </c>
      <c r="F1717" t="s">
        <v>146</v>
      </c>
      <c r="G1717" s="1">
        <v>27</v>
      </c>
      <c r="H1717" s="1">
        <v>165</v>
      </c>
      <c r="I1717" s="1">
        <v>6.11</v>
      </c>
      <c r="J1717" s="1">
        <v>13.75</v>
      </c>
      <c r="K1717" s="1">
        <v>12</v>
      </c>
    </row>
    <row r="1718" spans="1:11">
      <c r="A1718" t="s">
        <v>145</v>
      </c>
      <c r="B1718" t="s">
        <v>37</v>
      </c>
      <c r="C1718" t="s">
        <v>28</v>
      </c>
      <c r="D1718" t="s">
        <v>38</v>
      </c>
      <c r="E1718" t="s">
        <v>17</v>
      </c>
      <c r="F1718" t="s">
        <v>146</v>
      </c>
      <c r="G1718" s="1">
        <v>184</v>
      </c>
      <c r="H1718" s="1">
        <v>1442</v>
      </c>
      <c r="I1718" s="1">
        <v>7.84</v>
      </c>
      <c r="J1718" s="1">
        <v>120.17</v>
      </c>
      <c r="K1718" s="1">
        <v>12</v>
      </c>
    </row>
    <row r="1719" spans="1:11">
      <c r="A1719" t="s">
        <v>145</v>
      </c>
      <c r="B1719" t="s">
        <v>37</v>
      </c>
      <c r="C1719" t="s">
        <v>28</v>
      </c>
      <c r="D1719" t="s">
        <v>38</v>
      </c>
      <c r="E1719" t="s">
        <v>18</v>
      </c>
      <c r="F1719" t="s">
        <v>146</v>
      </c>
      <c r="G1719" s="1">
        <v>81</v>
      </c>
      <c r="H1719" s="1">
        <v>553</v>
      </c>
      <c r="I1719" s="1">
        <v>6.83</v>
      </c>
      <c r="J1719" s="1">
        <v>46.08</v>
      </c>
      <c r="K1719" s="1">
        <v>12</v>
      </c>
    </row>
    <row r="1720" spans="1:11">
      <c r="A1720" t="s">
        <v>145</v>
      </c>
      <c r="B1720" t="s">
        <v>37</v>
      </c>
      <c r="C1720" t="s">
        <v>28</v>
      </c>
      <c r="D1720" t="s">
        <v>38</v>
      </c>
      <c r="E1720" t="s">
        <v>19</v>
      </c>
      <c r="F1720" t="s">
        <v>146</v>
      </c>
      <c r="G1720" s="1">
        <v>292</v>
      </c>
      <c r="H1720" s="1">
        <v>2160</v>
      </c>
      <c r="I1720" s="1">
        <v>7.4</v>
      </c>
      <c r="J1720" s="1">
        <v>180</v>
      </c>
      <c r="K1720" s="1">
        <v>12</v>
      </c>
    </row>
    <row r="1721" spans="1:11">
      <c r="A1721" t="s">
        <v>145</v>
      </c>
      <c r="B1721" t="s">
        <v>37</v>
      </c>
      <c r="C1721" t="s">
        <v>30</v>
      </c>
      <c r="D1721" t="s">
        <v>38</v>
      </c>
      <c r="E1721" t="s">
        <v>15</v>
      </c>
      <c r="F1721" t="s">
        <v>146</v>
      </c>
      <c r="G1721" s="1">
        <v>34</v>
      </c>
      <c r="H1721" s="1">
        <v>255</v>
      </c>
      <c r="I1721" s="1">
        <v>7.5</v>
      </c>
      <c r="J1721" s="1">
        <v>19.62</v>
      </c>
      <c r="K1721" s="1">
        <v>13</v>
      </c>
    </row>
    <row r="1722" spans="1:11">
      <c r="A1722" t="s">
        <v>145</v>
      </c>
      <c r="B1722" t="s">
        <v>37</v>
      </c>
      <c r="C1722" t="s">
        <v>30</v>
      </c>
      <c r="D1722" t="s">
        <v>38</v>
      </c>
      <c r="E1722" t="s">
        <v>17</v>
      </c>
      <c r="F1722" t="s">
        <v>146</v>
      </c>
      <c r="G1722" s="1">
        <v>171</v>
      </c>
      <c r="H1722" s="1">
        <v>1302</v>
      </c>
      <c r="I1722" s="1">
        <v>7.61</v>
      </c>
      <c r="J1722" s="1">
        <v>100.15</v>
      </c>
      <c r="K1722" s="1">
        <v>13</v>
      </c>
    </row>
    <row r="1723" spans="1:11">
      <c r="A1723" t="s">
        <v>145</v>
      </c>
      <c r="B1723" t="s">
        <v>37</v>
      </c>
      <c r="C1723" t="s">
        <v>30</v>
      </c>
      <c r="D1723" t="s">
        <v>38</v>
      </c>
      <c r="E1723" t="s">
        <v>18</v>
      </c>
      <c r="F1723" t="s">
        <v>146</v>
      </c>
      <c r="G1723" s="1">
        <v>78</v>
      </c>
      <c r="H1723" s="1">
        <v>573</v>
      </c>
      <c r="I1723" s="1">
        <v>7.35</v>
      </c>
      <c r="J1723" s="1">
        <v>44.08</v>
      </c>
      <c r="K1723" s="1">
        <v>13</v>
      </c>
    </row>
    <row r="1724" spans="1:11">
      <c r="A1724" t="s">
        <v>145</v>
      </c>
      <c r="B1724" t="s">
        <v>37</v>
      </c>
      <c r="C1724" t="s">
        <v>30</v>
      </c>
      <c r="D1724" t="s">
        <v>38</v>
      </c>
      <c r="E1724" t="s">
        <v>19</v>
      </c>
      <c r="F1724" t="s">
        <v>146</v>
      </c>
      <c r="G1724" s="1">
        <v>283</v>
      </c>
      <c r="H1724" s="1">
        <v>2130</v>
      </c>
      <c r="I1724" s="1">
        <v>7.53</v>
      </c>
      <c r="J1724" s="1">
        <v>163.85</v>
      </c>
      <c r="K1724" s="1">
        <v>13</v>
      </c>
    </row>
    <row r="1725" spans="1:11">
      <c r="A1725" t="s">
        <v>145</v>
      </c>
      <c r="B1725" t="s">
        <v>37</v>
      </c>
      <c r="C1725" t="s">
        <v>31</v>
      </c>
      <c r="D1725" t="s">
        <v>38</v>
      </c>
      <c r="E1725" t="s">
        <v>15</v>
      </c>
      <c r="F1725" t="s">
        <v>146</v>
      </c>
      <c r="G1725" s="1">
        <v>30</v>
      </c>
      <c r="H1725" s="1">
        <v>198</v>
      </c>
      <c r="I1725" s="1">
        <v>6.6</v>
      </c>
      <c r="J1725" s="1">
        <v>16.5</v>
      </c>
      <c r="K1725" s="1">
        <v>12</v>
      </c>
    </row>
    <row r="1726" spans="1:11">
      <c r="A1726" t="s">
        <v>145</v>
      </c>
      <c r="B1726" t="s">
        <v>37</v>
      </c>
      <c r="C1726" t="s">
        <v>31</v>
      </c>
      <c r="D1726" t="s">
        <v>38</v>
      </c>
      <c r="E1726" t="s">
        <v>17</v>
      </c>
      <c r="F1726" t="s">
        <v>146</v>
      </c>
      <c r="G1726" s="1">
        <v>152</v>
      </c>
      <c r="H1726" s="1">
        <v>1129</v>
      </c>
      <c r="I1726" s="1">
        <v>7.43</v>
      </c>
      <c r="J1726" s="1">
        <v>94.08</v>
      </c>
      <c r="K1726" s="1">
        <v>12</v>
      </c>
    </row>
    <row r="1727" spans="1:11">
      <c r="A1727" t="s">
        <v>145</v>
      </c>
      <c r="B1727" t="s">
        <v>37</v>
      </c>
      <c r="C1727" t="s">
        <v>31</v>
      </c>
      <c r="D1727" t="s">
        <v>38</v>
      </c>
      <c r="E1727" t="s">
        <v>18</v>
      </c>
      <c r="F1727" t="s">
        <v>146</v>
      </c>
      <c r="G1727" s="1">
        <v>85</v>
      </c>
      <c r="H1727" s="1">
        <v>631</v>
      </c>
      <c r="I1727" s="1">
        <v>7.42</v>
      </c>
      <c r="J1727" s="1">
        <v>52.58</v>
      </c>
      <c r="K1727" s="1">
        <v>12</v>
      </c>
    </row>
    <row r="1728" spans="1:11">
      <c r="A1728" t="s">
        <v>145</v>
      </c>
      <c r="B1728" t="s">
        <v>37</v>
      </c>
      <c r="C1728" t="s">
        <v>31</v>
      </c>
      <c r="D1728" t="s">
        <v>38</v>
      </c>
      <c r="E1728" t="s">
        <v>19</v>
      </c>
      <c r="F1728" t="s">
        <v>146</v>
      </c>
      <c r="G1728" s="1">
        <v>267</v>
      </c>
      <c r="H1728" s="1">
        <v>1958</v>
      </c>
      <c r="I1728" s="1">
        <v>7.33</v>
      </c>
      <c r="J1728" s="1">
        <v>163.16999999999999</v>
      </c>
      <c r="K1728" s="1">
        <v>12</v>
      </c>
    </row>
    <row r="1729" spans="1:11">
      <c r="A1729" t="s">
        <v>145</v>
      </c>
      <c r="B1729" t="s">
        <v>37</v>
      </c>
      <c r="C1729" t="s">
        <v>13</v>
      </c>
      <c r="D1729" t="s">
        <v>38</v>
      </c>
      <c r="E1729" t="s">
        <v>15</v>
      </c>
      <c r="F1729" t="s">
        <v>146</v>
      </c>
      <c r="G1729" s="1">
        <v>35</v>
      </c>
      <c r="H1729" s="1">
        <v>242</v>
      </c>
      <c r="I1729" s="1">
        <v>6.91</v>
      </c>
      <c r="J1729" s="1">
        <v>20.170000000000002</v>
      </c>
      <c r="K1729" s="1">
        <v>12</v>
      </c>
    </row>
    <row r="1730" spans="1:11">
      <c r="A1730" t="s">
        <v>145</v>
      </c>
      <c r="B1730" t="s">
        <v>37</v>
      </c>
      <c r="C1730" t="s">
        <v>13</v>
      </c>
      <c r="D1730" t="s">
        <v>38</v>
      </c>
      <c r="E1730" t="s">
        <v>17</v>
      </c>
      <c r="F1730" t="s">
        <v>146</v>
      </c>
      <c r="G1730" s="1">
        <v>120</v>
      </c>
      <c r="H1730" s="1">
        <v>924</v>
      </c>
      <c r="I1730" s="1">
        <v>7.7</v>
      </c>
      <c r="J1730" s="1">
        <v>77</v>
      </c>
      <c r="K1730" s="1">
        <v>12</v>
      </c>
    </row>
    <row r="1731" spans="1:11">
      <c r="A1731" t="s">
        <v>145</v>
      </c>
      <c r="B1731" t="s">
        <v>37</v>
      </c>
      <c r="C1731" t="s">
        <v>13</v>
      </c>
      <c r="D1731" t="s">
        <v>38</v>
      </c>
      <c r="E1731" t="s">
        <v>18</v>
      </c>
      <c r="F1731" t="s">
        <v>146</v>
      </c>
      <c r="G1731" s="1">
        <v>108</v>
      </c>
      <c r="H1731" s="1">
        <v>796</v>
      </c>
      <c r="I1731" s="1">
        <v>7.37</v>
      </c>
      <c r="J1731" s="1">
        <v>66.33</v>
      </c>
      <c r="K1731" s="1">
        <v>12</v>
      </c>
    </row>
    <row r="1732" spans="1:11">
      <c r="A1732" t="s">
        <v>145</v>
      </c>
      <c r="B1732" t="s">
        <v>37</v>
      </c>
      <c r="C1732" t="s">
        <v>13</v>
      </c>
      <c r="D1732" t="s">
        <v>38</v>
      </c>
      <c r="E1732" t="s">
        <v>19</v>
      </c>
      <c r="F1732" t="s">
        <v>146</v>
      </c>
      <c r="G1732" s="1">
        <v>263</v>
      </c>
      <c r="H1732" s="1">
        <v>1962</v>
      </c>
      <c r="I1732" s="1">
        <v>7.46</v>
      </c>
      <c r="J1732" s="1">
        <v>163.5</v>
      </c>
      <c r="K1732" s="1">
        <v>12</v>
      </c>
    </row>
    <row r="1733" spans="1:11">
      <c r="A1733" t="s">
        <v>145</v>
      </c>
      <c r="B1733" t="s">
        <v>37</v>
      </c>
      <c r="C1733" t="s">
        <v>20</v>
      </c>
      <c r="D1733" t="s">
        <v>38</v>
      </c>
      <c r="E1733" t="s">
        <v>15</v>
      </c>
      <c r="F1733" t="s">
        <v>146</v>
      </c>
      <c r="G1733" s="1">
        <v>38</v>
      </c>
      <c r="H1733" s="1">
        <v>208</v>
      </c>
      <c r="I1733" s="1">
        <v>5.47</v>
      </c>
      <c r="J1733" s="1">
        <v>17.329999999999998</v>
      </c>
      <c r="K1733" s="1">
        <v>12</v>
      </c>
    </row>
    <row r="1734" spans="1:11">
      <c r="A1734" t="s">
        <v>145</v>
      </c>
      <c r="B1734" t="s">
        <v>37</v>
      </c>
      <c r="C1734" t="s">
        <v>20</v>
      </c>
      <c r="D1734" t="s">
        <v>38</v>
      </c>
      <c r="E1734" t="s">
        <v>17</v>
      </c>
      <c r="F1734" t="s">
        <v>146</v>
      </c>
      <c r="G1734" s="1">
        <v>146</v>
      </c>
      <c r="H1734" s="1">
        <v>1050</v>
      </c>
      <c r="I1734" s="1">
        <v>7.19</v>
      </c>
      <c r="J1734" s="1">
        <v>87.5</v>
      </c>
      <c r="K1734" s="1">
        <v>12</v>
      </c>
    </row>
    <row r="1735" spans="1:11">
      <c r="A1735" t="s">
        <v>145</v>
      </c>
      <c r="B1735" t="s">
        <v>37</v>
      </c>
      <c r="C1735" t="s">
        <v>20</v>
      </c>
      <c r="D1735" t="s">
        <v>38</v>
      </c>
      <c r="E1735" t="s">
        <v>18</v>
      </c>
      <c r="F1735" t="s">
        <v>146</v>
      </c>
      <c r="G1735" s="1">
        <v>111</v>
      </c>
      <c r="H1735" s="1">
        <v>828</v>
      </c>
      <c r="I1735" s="1">
        <v>7.46</v>
      </c>
      <c r="J1735" s="1">
        <v>69</v>
      </c>
      <c r="K1735" s="1">
        <v>12</v>
      </c>
    </row>
    <row r="1736" spans="1:11">
      <c r="A1736" t="s">
        <v>145</v>
      </c>
      <c r="B1736" t="s">
        <v>37</v>
      </c>
      <c r="C1736" t="s">
        <v>20</v>
      </c>
      <c r="D1736" t="s">
        <v>38</v>
      </c>
      <c r="E1736" t="s">
        <v>19</v>
      </c>
      <c r="F1736" t="s">
        <v>146</v>
      </c>
      <c r="G1736" s="1">
        <v>295</v>
      </c>
      <c r="H1736" s="1">
        <v>2086</v>
      </c>
      <c r="I1736" s="1">
        <v>7.07</v>
      </c>
      <c r="J1736" s="1">
        <v>173.83</v>
      </c>
      <c r="K1736" s="1">
        <v>12</v>
      </c>
    </row>
    <row r="1737" spans="1:11">
      <c r="A1737" t="s">
        <v>145</v>
      </c>
      <c r="B1737" t="s">
        <v>37</v>
      </c>
      <c r="C1737" t="s">
        <v>21</v>
      </c>
      <c r="D1737" t="s">
        <v>38</v>
      </c>
      <c r="E1737" t="s">
        <v>15</v>
      </c>
      <c r="F1737" t="s">
        <v>146</v>
      </c>
      <c r="G1737" s="1">
        <v>28</v>
      </c>
      <c r="H1737" s="1">
        <v>209</v>
      </c>
      <c r="I1737" s="1">
        <v>7.46</v>
      </c>
      <c r="J1737" s="1">
        <v>16.079999999999998</v>
      </c>
      <c r="K1737" s="1">
        <v>13</v>
      </c>
    </row>
    <row r="1738" spans="1:11">
      <c r="A1738" t="s">
        <v>145</v>
      </c>
      <c r="B1738" t="s">
        <v>37</v>
      </c>
      <c r="C1738" t="s">
        <v>21</v>
      </c>
      <c r="D1738" t="s">
        <v>38</v>
      </c>
      <c r="E1738" t="s">
        <v>17</v>
      </c>
      <c r="F1738" t="s">
        <v>146</v>
      </c>
      <c r="G1738" s="1">
        <v>173</v>
      </c>
      <c r="H1738" s="1">
        <v>1248</v>
      </c>
      <c r="I1738" s="1">
        <v>7.21</v>
      </c>
      <c r="J1738" s="1">
        <v>96</v>
      </c>
      <c r="K1738" s="1">
        <v>13</v>
      </c>
    </row>
    <row r="1739" spans="1:11">
      <c r="A1739" t="s">
        <v>145</v>
      </c>
      <c r="B1739" t="s">
        <v>37</v>
      </c>
      <c r="C1739" t="s">
        <v>21</v>
      </c>
      <c r="D1739" t="s">
        <v>38</v>
      </c>
      <c r="E1739" t="s">
        <v>18</v>
      </c>
      <c r="F1739" t="s">
        <v>146</v>
      </c>
      <c r="G1739" s="1">
        <v>94</v>
      </c>
      <c r="H1739" s="1">
        <v>751</v>
      </c>
      <c r="I1739" s="1">
        <v>7.99</v>
      </c>
      <c r="J1739" s="1">
        <v>57.77</v>
      </c>
      <c r="K1739" s="1">
        <v>13</v>
      </c>
    </row>
    <row r="1740" spans="1:11">
      <c r="A1740" t="s">
        <v>145</v>
      </c>
      <c r="B1740" t="s">
        <v>37</v>
      </c>
      <c r="C1740" t="s">
        <v>21</v>
      </c>
      <c r="D1740" t="s">
        <v>38</v>
      </c>
      <c r="E1740" t="s">
        <v>19</v>
      </c>
      <c r="F1740" t="s">
        <v>146</v>
      </c>
      <c r="G1740" s="1">
        <v>295</v>
      </c>
      <c r="H1740" s="1">
        <v>2208</v>
      </c>
      <c r="I1740" s="1">
        <v>7.48</v>
      </c>
      <c r="J1740" s="1">
        <v>169.85</v>
      </c>
      <c r="K1740" s="1">
        <v>13</v>
      </c>
    </row>
    <row r="1741" spans="1:11">
      <c r="A1741" t="s">
        <v>145</v>
      </c>
      <c r="B1741" t="s">
        <v>37</v>
      </c>
      <c r="C1741" t="s">
        <v>22</v>
      </c>
      <c r="D1741" t="s">
        <v>38</v>
      </c>
      <c r="E1741" t="s">
        <v>15</v>
      </c>
      <c r="F1741" t="s">
        <v>146</v>
      </c>
      <c r="G1741" s="1">
        <v>31</v>
      </c>
      <c r="H1741" s="1">
        <v>188</v>
      </c>
      <c r="I1741" s="1">
        <v>6.06</v>
      </c>
      <c r="J1741" s="1">
        <v>14.46</v>
      </c>
      <c r="K1741" s="1">
        <v>13</v>
      </c>
    </row>
    <row r="1742" spans="1:11">
      <c r="A1742" t="s">
        <v>145</v>
      </c>
      <c r="B1742" t="s">
        <v>37</v>
      </c>
      <c r="C1742" t="s">
        <v>22</v>
      </c>
      <c r="D1742" t="s">
        <v>38</v>
      </c>
      <c r="E1742" t="s">
        <v>17</v>
      </c>
      <c r="F1742" t="s">
        <v>146</v>
      </c>
      <c r="G1742" s="1">
        <v>121</v>
      </c>
      <c r="H1742" s="1">
        <v>950</v>
      </c>
      <c r="I1742" s="1">
        <v>7.85</v>
      </c>
      <c r="J1742" s="1">
        <v>73.08</v>
      </c>
      <c r="K1742" s="1">
        <v>13</v>
      </c>
    </row>
    <row r="1743" spans="1:11">
      <c r="A1743" t="s">
        <v>145</v>
      </c>
      <c r="B1743" t="s">
        <v>37</v>
      </c>
      <c r="C1743" t="s">
        <v>22</v>
      </c>
      <c r="D1743" t="s">
        <v>38</v>
      </c>
      <c r="E1743" t="s">
        <v>18</v>
      </c>
      <c r="F1743" t="s">
        <v>146</v>
      </c>
      <c r="G1743" s="1">
        <v>86</v>
      </c>
      <c r="H1743" s="1">
        <v>700</v>
      </c>
      <c r="I1743" s="1">
        <v>8.14</v>
      </c>
      <c r="J1743" s="1">
        <v>53.85</v>
      </c>
      <c r="K1743" s="1">
        <v>13</v>
      </c>
    </row>
    <row r="1744" spans="1:11">
      <c r="A1744" t="s">
        <v>145</v>
      </c>
      <c r="B1744" t="s">
        <v>37</v>
      </c>
      <c r="C1744" t="s">
        <v>22</v>
      </c>
      <c r="D1744" t="s">
        <v>38</v>
      </c>
      <c r="E1744" t="s">
        <v>19</v>
      </c>
      <c r="F1744" t="s">
        <v>146</v>
      </c>
      <c r="G1744" s="1">
        <v>238</v>
      </c>
      <c r="H1744" s="1">
        <v>1838</v>
      </c>
      <c r="I1744" s="1">
        <v>7.72</v>
      </c>
      <c r="J1744" s="1">
        <v>141.38</v>
      </c>
      <c r="K1744" s="1">
        <v>13</v>
      </c>
    </row>
    <row r="1745" spans="1:11">
      <c r="A1745" t="s">
        <v>145</v>
      </c>
      <c r="B1745" t="s">
        <v>37</v>
      </c>
      <c r="C1745" t="s">
        <v>23</v>
      </c>
      <c r="D1745" t="s">
        <v>38</v>
      </c>
      <c r="E1745" t="s">
        <v>15</v>
      </c>
      <c r="F1745" t="s">
        <v>146</v>
      </c>
      <c r="G1745" s="1">
        <v>38</v>
      </c>
      <c r="H1745" s="1">
        <v>250</v>
      </c>
      <c r="I1745" s="1">
        <v>6.58</v>
      </c>
      <c r="J1745" s="1">
        <v>19.23</v>
      </c>
      <c r="K1745" s="1">
        <v>13</v>
      </c>
    </row>
    <row r="1746" spans="1:11">
      <c r="A1746" t="s">
        <v>145</v>
      </c>
      <c r="B1746" t="s">
        <v>37</v>
      </c>
      <c r="C1746" t="s">
        <v>23</v>
      </c>
      <c r="D1746" t="s">
        <v>38</v>
      </c>
      <c r="E1746" t="s">
        <v>17</v>
      </c>
      <c r="F1746" t="s">
        <v>146</v>
      </c>
      <c r="G1746" s="1">
        <v>148</v>
      </c>
      <c r="H1746" s="1">
        <v>813</v>
      </c>
      <c r="I1746" s="1">
        <v>5.49</v>
      </c>
      <c r="J1746" s="1">
        <v>62.54</v>
      </c>
      <c r="K1746" s="1">
        <v>13</v>
      </c>
    </row>
    <row r="1747" spans="1:11">
      <c r="A1747" t="s">
        <v>145</v>
      </c>
      <c r="B1747" t="s">
        <v>37</v>
      </c>
      <c r="C1747" t="s">
        <v>23</v>
      </c>
      <c r="D1747" t="s">
        <v>38</v>
      </c>
      <c r="E1747" t="s">
        <v>18</v>
      </c>
      <c r="F1747" t="s">
        <v>146</v>
      </c>
      <c r="G1747" s="1">
        <v>94</v>
      </c>
      <c r="H1747" s="1">
        <v>619</v>
      </c>
      <c r="I1747" s="1">
        <v>6.59</v>
      </c>
      <c r="J1747" s="1">
        <v>47.62</v>
      </c>
      <c r="K1747" s="1">
        <v>13</v>
      </c>
    </row>
    <row r="1748" spans="1:11">
      <c r="A1748" t="s">
        <v>145</v>
      </c>
      <c r="B1748" t="s">
        <v>37</v>
      </c>
      <c r="C1748" t="s">
        <v>23</v>
      </c>
      <c r="D1748" t="s">
        <v>38</v>
      </c>
      <c r="E1748" t="s">
        <v>19</v>
      </c>
      <c r="F1748" t="s">
        <v>146</v>
      </c>
      <c r="G1748" s="1">
        <v>280</v>
      </c>
      <c r="H1748" s="1">
        <v>1682</v>
      </c>
      <c r="I1748" s="1">
        <v>6.01</v>
      </c>
      <c r="J1748" s="1">
        <v>129.38</v>
      </c>
      <c r="K1748" s="1">
        <v>13</v>
      </c>
    </row>
    <row r="1749" spans="1:11">
      <c r="A1749" t="s">
        <v>145</v>
      </c>
      <c r="B1749" t="s">
        <v>37</v>
      </c>
      <c r="C1749" t="s">
        <v>24</v>
      </c>
      <c r="D1749" t="s">
        <v>38</v>
      </c>
      <c r="E1749" t="s">
        <v>15</v>
      </c>
      <c r="F1749" t="s">
        <v>146</v>
      </c>
      <c r="G1749" s="1">
        <v>38</v>
      </c>
      <c r="H1749" s="1">
        <v>250</v>
      </c>
      <c r="I1749" s="1">
        <v>6.58</v>
      </c>
      <c r="J1749" s="1">
        <v>19.23</v>
      </c>
      <c r="K1749" s="1">
        <v>13</v>
      </c>
    </row>
    <row r="1750" spans="1:11">
      <c r="A1750" t="s">
        <v>145</v>
      </c>
      <c r="B1750" t="s">
        <v>37</v>
      </c>
      <c r="C1750" t="s">
        <v>24</v>
      </c>
      <c r="D1750" t="s">
        <v>38</v>
      </c>
      <c r="E1750" t="s">
        <v>17</v>
      </c>
      <c r="F1750" t="s">
        <v>146</v>
      </c>
      <c r="G1750" s="1">
        <v>148</v>
      </c>
      <c r="H1750" s="1">
        <v>813</v>
      </c>
      <c r="I1750" s="1">
        <v>5.49</v>
      </c>
      <c r="J1750" s="1">
        <v>62.54</v>
      </c>
      <c r="K1750" s="1">
        <v>13</v>
      </c>
    </row>
    <row r="1751" spans="1:11">
      <c r="A1751" t="s">
        <v>145</v>
      </c>
      <c r="B1751" t="s">
        <v>37</v>
      </c>
      <c r="C1751" t="s">
        <v>24</v>
      </c>
      <c r="D1751" t="s">
        <v>38</v>
      </c>
      <c r="E1751" t="s">
        <v>18</v>
      </c>
      <c r="F1751" t="s">
        <v>146</v>
      </c>
      <c r="G1751" s="1">
        <v>94</v>
      </c>
      <c r="H1751" s="1">
        <v>619</v>
      </c>
      <c r="I1751" s="1">
        <v>6.59</v>
      </c>
      <c r="J1751" s="1">
        <v>47.62</v>
      </c>
      <c r="K1751" s="1">
        <v>13</v>
      </c>
    </row>
    <row r="1752" spans="1:11">
      <c r="A1752" t="s">
        <v>145</v>
      </c>
      <c r="B1752" t="s">
        <v>37</v>
      </c>
      <c r="C1752" t="s">
        <v>24</v>
      </c>
      <c r="D1752" t="s">
        <v>38</v>
      </c>
      <c r="E1752" t="s">
        <v>19</v>
      </c>
      <c r="F1752" t="s">
        <v>146</v>
      </c>
      <c r="G1752" s="1">
        <v>280</v>
      </c>
      <c r="H1752" s="1">
        <v>1682</v>
      </c>
      <c r="I1752" s="1">
        <v>6.01</v>
      </c>
      <c r="J1752" s="1">
        <v>129.38</v>
      </c>
      <c r="K1752" s="1">
        <v>13</v>
      </c>
    </row>
    <row r="1753" spans="1:11">
      <c r="A1753" t="s">
        <v>147</v>
      </c>
      <c r="B1753" t="s">
        <v>12</v>
      </c>
      <c r="C1753" t="s">
        <v>28</v>
      </c>
      <c r="D1753" t="s">
        <v>14</v>
      </c>
      <c r="E1753" t="s">
        <v>15</v>
      </c>
      <c r="F1753" t="s">
        <v>148</v>
      </c>
      <c r="G1753" s="1">
        <v>27</v>
      </c>
      <c r="H1753" s="1">
        <v>1134</v>
      </c>
      <c r="I1753" s="1">
        <v>42</v>
      </c>
      <c r="J1753" s="1">
        <v>9.69</v>
      </c>
      <c r="K1753" s="1">
        <v>117</v>
      </c>
    </row>
    <row r="1754" spans="1:11">
      <c r="A1754" t="s">
        <v>147</v>
      </c>
      <c r="B1754" t="s">
        <v>12</v>
      </c>
      <c r="C1754" t="s">
        <v>28</v>
      </c>
      <c r="D1754" t="s">
        <v>14</v>
      </c>
      <c r="E1754" t="s">
        <v>17</v>
      </c>
      <c r="F1754" t="s">
        <v>148</v>
      </c>
      <c r="G1754" s="1">
        <v>218</v>
      </c>
      <c r="H1754" s="1">
        <v>12472</v>
      </c>
      <c r="I1754" s="1">
        <v>57.21</v>
      </c>
      <c r="J1754" s="1">
        <v>104.81</v>
      </c>
      <c r="K1754" s="1">
        <v>119</v>
      </c>
    </row>
    <row r="1755" spans="1:11">
      <c r="A1755" t="s">
        <v>147</v>
      </c>
      <c r="B1755" t="s">
        <v>12</v>
      </c>
      <c r="C1755" t="s">
        <v>28</v>
      </c>
      <c r="D1755" t="s">
        <v>14</v>
      </c>
      <c r="E1755" t="s">
        <v>18</v>
      </c>
      <c r="F1755" t="s">
        <v>148</v>
      </c>
      <c r="G1755" s="1">
        <v>92</v>
      </c>
      <c r="H1755" s="1">
        <v>2845</v>
      </c>
      <c r="I1755" s="1">
        <v>30.92</v>
      </c>
      <c r="J1755" s="1">
        <v>24.32</v>
      </c>
      <c r="K1755" s="1">
        <v>117</v>
      </c>
    </row>
    <row r="1756" spans="1:11">
      <c r="A1756" t="s">
        <v>147</v>
      </c>
      <c r="B1756" t="s">
        <v>12</v>
      </c>
      <c r="C1756" t="s">
        <v>28</v>
      </c>
      <c r="D1756" t="s">
        <v>14</v>
      </c>
      <c r="E1756" t="s">
        <v>19</v>
      </c>
      <c r="F1756" t="s">
        <v>148</v>
      </c>
      <c r="G1756" s="1">
        <v>337</v>
      </c>
      <c r="H1756" s="1">
        <v>16451</v>
      </c>
      <c r="I1756" s="1">
        <v>48.82</v>
      </c>
      <c r="J1756" s="1">
        <v>138.24</v>
      </c>
      <c r="K1756" s="1">
        <v>119</v>
      </c>
    </row>
    <row r="1757" spans="1:11">
      <c r="A1757" t="s">
        <v>147</v>
      </c>
      <c r="B1757" t="s">
        <v>12</v>
      </c>
      <c r="C1757" t="s">
        <v>30</v>
      </c>
      <c r="D1757" t="s">
        <v>14</v>
      </c>
      <c r="E1757" t="s">
        <v>15</v>
      </c>
      <c r="F1757" t="s">
        <v>148</v>
      </c>
      <c r="G1757" s="1">
        <v>27</v>
      </c>
      <c r="H1757" s="1">
        <v>1058</v>
      </c>
      <c r="I1757" s="1">
        <v>39.19</v>
      </c>
      <c r="J1757" s="1">
        <v>8.14</v>
      </c>
      <c r="K1757" s="1">
        <v>130</v>
      </c>
    </row>
    <row r="1758" spans="1:11">
      <c r="A1758" t="s">
        <v>147</v>
      </c>
      <c r="B1758" t="s">
        <v>12</v>
      </c>
      <c r="C1758" t="s">
        <v>30</v>
      </c>
      <c r="D1758" t="s">
        <v>14</v>
      </c>
      <c r="E1758" t="s">
        <v>17</v>
      </c>
      <c r="F1758" t="s">
        <v>148</v>
      </c>
      <c r="G1758" s="1">
        <v>189</v>
      </c>
      <c r="H1758" s="1">
        <v>12129</v>
      </c>
      <c r="I1758" s="1">
        <v>64.17</v>
      </c>
      <c r="J1758" s="1">
        <v>91.89</v>
      </c>
      <c r="K1758" s="1">
        <v>132</v>
      </c>
    </row>
    <row r="1759" spans="1:11">
      <c r="A1759" t="s">
        <v>147</v>
      </c>
      <c r="B1759" t="s">
        <v>12</v>
      </c>
      <c r="C1759" t="s">
        <v>30</v>
      </c>
      <c r="D1759" t="s">
        <v>14</v>
      </c>
      <c r="E1759" t="s">
        <v>18</v>
      </c>
      <c r="F1759" t="s">
        <v>148</v>
      </c>
      <c r="G1759" s="1">
        <v>94</v>
      </c>
      <c r="H1759" s="1">
        <v>3618</v>
      </c>
      <c r="I1759" s="1">
        <v>38.49</v>
      </c>
      <c r="J1759" s="1">
        <v>27.62</v>
      </c>
      <c r="K1759" s="1">
        <v>131</v>
      </c>
    </row>
    <row r="1760" spans="1:11">
      <c r="A1760" t="s">
        <v>147</v>
      </c>
      <c r="B1760" t="s">
        <v>12</v>
      </c>
      <c r="C1760" t="s">
        <v>30</v>
      </c>
      <c r="D1760" t="s">
        <v>14</v>
      </c>
      <c r="E1760" t="s">
        <v>19</v>
      </c>
      <c r="F1760" t="s">
        <v>148</v>
      </c>
      <c r="G1760" s="1">
        <v>310</v>
      </c>
      <c r="H1760" s="1">
        <v>16805</v>
      </c>
      <c r="I1760" s="1">
        <v>54.21</v>
      </c>
      <c r="J1760" s="1">
        <v>127.31</v>
      </c>
      <c r="K1760" s="1">
        <v>132</v>
      </c>
    </row>
    <row r="1761" spans="1:11">
      <c r="A1761" t="s">
        <v>147</v>
      </c>
      <c r="B1761" t="s">
        <v>12</v>
      </c>
      <c r="C1761" t="s">
        <v>31</v>
      </c>
      <c r="D1761" t="s">
        <v>14</v>
      </c>
      <c r="E1761" t="s">
        <v>15</v>
      </c>
      <c r="F1761" t="s">
        <v>148</v>
      </c>
      <c r="G1761" s="1">
        <v>34</v>
      </c>
      <c r="H1761" s="1">
        <v>1664</v>
      </c>
      <c r="I1761" s="1">
        <v>48.94</v>
      </c>
      <c r="J1761" s="1">
        <v>12.42</v>
      </c>
      <c r="K1761" s="1">
        <v>134</v>
      </c>
    </row>
    <row r="1762" spans="1:11">
      <c r="A1762" t="s">
        <v>147</v>
      </c>
      <c r="B1762" t="s">
        <v>12</v>
      </c>
      <c r="C1762" t="s">
        <v>31</v>
      </c>
      <c r="D1762" t="s">
        <v>14</v>
      </c>
      <c r="E1762" t="s">
        <v>17</v>
      </c>
      <c r="F1762" t="s">
        <v>148</v>
      </c>
      <c r="G1762" s="1">
        <v>199</v>
      </c>
      <c r="H1762" s="1">
        <v>12496</v>
      </c>
      <c r="I1762" s="1">
        <v>62.79</v>
      </c>
      <c r="J1762" s="1">
        <v>93.25</v>
      </c>
      <c r="K1762" s="1">
        <v>134</v>
      </c>
    </row>
    <row r="1763" spans="1:11">
      <c r="A1763" t="s">
        <v>147</v>
      </c>
      <c r="B1763" t="s">
        <v>12</v>
      </c>
      <c r="C1763" t="s">
        <v>31</v>
      </c>
      <c r="D1763" t="s">
        <v>14</v>
      </c>
      <c r="E1763" t="s">
        <v>18</v>
      </c>
      <c r="F1763" t="s">
        <v>148</v>
      </c>
      <c r="G1763" s="1">
        <v>95</v>
      </c>
      <c r="H1763" s="1">
        <v>3674</v>
      </c>
      <c r="I1763" s="1">
        <v>38.67</v>
      </c>
      <c r="J1763" s="1">
        <v>27.42</v>
      </c>
      <c r="K1763" s="1">
        <v>134</v>
      </c>
    </row>
    <row r="1764" spans="1:11">
      <c r="A1764" t="s">
        <v>147</v>
      </c>
      <c r="B1764" t="s">
        <v>12</v>
      </c>
      <c r="C1764" t="s">
        <v>31</v>
      </c>
      <c r="D1764" t="s">
        <v>14</v>
      </c>
      <c r="E1764" t="s">
        <v>19</v>
      </c>
      <c r="F1764" t="s">
        <v>148</v>
      </c>
      <c r="G1764" s="1">
        <v>328</v>
      </c>
      <c r="H1764" s="1">
        <v>17834</v>
      </c>
      <c r="I1764" s="1">
        <v>54.37</v>
      </c>
      <c r="J1764" s="1">
        <v>133.09</v>
      </c>
      <c r="K1764" s="1">
        <v>134</v>
      </c>
    </row>
    <row r="1765" spans="1:11">
      <c r="A1765" t="s">
        <v>147</v>
      </c>
      <c r="B1765" t="s">
        <v>12</v>
      </c>
      <c r="C1765" t="s">
        <v>13</v>
      </c>
      <c r="D1765" t="s">
        <v>14</v>
      </c>
      <c r="E1765" t="s">
        <v>15</v>
      </c>
      <c r="F1765" t="s">
        <v>148</v>
      </c>
      <c r="G1765" s="1">
        <v>34</v>
      </c>
      <c r="H1765" s="1">
        <v>1341</v>
      </c>
      <c r="I1765" s="1">
        <v>39.44</v>
      </c>
      <c r="J1765" s="1">
        <v>9.65</v>
      </c>
      <c r="K1765" s="1">
        <v>139</v>
      </c>
    </row>
    <row r="1766" spans="1:11">
      <c r="A1766" t="s">
        <v>147</v>
      </c>
      <c r="B1766" t="s">
        <v>12</v>
      </c>
      <c r="C1766" t="s">
        <v>13</v>
      </c>
      <c r="D1766" t="s">
        <v>14</v>
      </c>
      <c r="E1766" t="s">
        <v>17</v>
      </c>
      <c r="F1766" t="s">
        <v>148</v>
      </c>
      <c r="G1766" s="1">
        <v>191</v>
      </c>
      <c r="H1766" s="1">
        <v>13289</v>
      </c>
      <c r="I1766" s="1">
        <v>69.58</v>
      </c>
      <c r="J1766" s="1">
        <v>94.92</v>
      </c>
      <c r="K1766" s="1">
        <v>140</v>
      </c>
    </row>
    <row r="1767" spans="1:11">
      <c r="A1767" t="s">
        <v>147</v>
      </c>
      <c r="B1767" t="s">
        <v>12</v>
      </c>
      <c r="C1767" t="s">
        <v>13</v>
      </c>
      <c r="D1767" t="s">
        <v>14</v>
      </c>
      <c r="E1767" t="s">
        <v>18</v>
      </c>
      <c r="F1767" t="s">
        <v>148</v>
      </c>
      <c r="G1767" s="1">
        <v>91</v>
      </c>
      <c r="H1767" s="1">
        <v>4183</v>
      </c>
      <c r="I1767" s="1">
        <v>45.97</v>
      </c>
      <c r="J1767" s="1">
        <v>30.09</v>
      </c>
      <c r="K1767" s="1">
        <v>139</v>
      </c>
    </row>
    <row r="1768" spans="1:11">
      <c r="A1768" t="s">
        <v>147</v>
      </c>
      <c r="B1768" t="s">
        <v>12</v>
      </c>
      <c r="C1768" t="s">
        <v>13</v>
      </c>
      <c r="D1768" t="s">
        <v>14</v>
      </c>
      <c r="E1768" t="s">
        <v>19</v>
      </c>
      <c r="F1768" t="s">
        <v>148</v>
      </c>
      <c r="G1768" s="1">
        <v>316</v>
      </c>
      <c r="H1768" s="1">
        <v>18813</v>
      </c>
      <c r="I1768" s="1">
        <v>59.53</v>
      </c>
      <c r="J1768" s="1">
        <v>134.38</v>
      </c>
      <c r="K1768" s="1">
        <v>140</v>
      </c>
    </row>
    <row r="1769" spans="1:11">
      <c r="A1769" t="s">
        <v>147</v>
      </c>
      <c r="B1769" t="s">
        <v>12</v>
      </c>
      <c r="C1769" t="s">
        <v>20</v>
      </c>
      <c r="D1769" t="s">
        <v>14</v>
      </c>
      <c r="E1769" t="s">
        <v>15</v>
      </c>
      <c r="F1769" t="s">
        <v>148</v>
      </c>
      <c r="G1769" s="1">
        <v>32</v>
      </c>
      <c r="H1769" s="1">
        <v>1888</v>
      </c>
      <c r="I1769" s="1">
        <v>59</v>
      </c>
      <c r="J1769" s="1">
        <v>12.76</v>
      </c>
      <c r="K1769" s="1">
        <v>148</v>
      </c>
    </row>
    <row r="1770" spans="1:11">
      <c r="A1770" t="s">
        <v>147</v>
      </c>
      <c r="B1770" t="s">
        <v>12</v>
      </c>
      <c r="C1770" t="s">
        <v>20</v>
      </c>
      <c r="D1770" t="s">
        <v>14</v>
      </c>
      <c r="E1770" t="s">
        <v>17</v>
      </c>
      <c r="F1770" t="s">
        <v>148</v>
      </c>
      <c r="G1770" s="1">
        <v>216</v>
      </c>
      <c r="H1770" s="1">
        <v>15249</v>
      </c>
      <c r="I1770" s="1">
        <v>70.599999999999994</v>
      </c>
      <c r="J1770" s="1">
        <v>102.34</v>
      </c>
      <c r="K1770" s="1">
        <v>149</v>
      </c>
    </row>
    <row r="1771" spans="1:11">
      <c r="A1771" t="s">
        <v>147</v>
      </c>
      <c r="B1771" t="s">
        <v>12</v>
      </c>
      <c r="C1771" t="s">
        <v>20</v>
      </c>
      <c r="D1771" t="s">
        <v>14</v>
      </c>
      <c r="E1771" t="s">
        <v>18</v>
      </c>
      <c r="F1771" t="s">
        <v>148</v>
      </c>
      <c r="G1771" s="1">
        <v>95</v>
      </c>
      <c r="H1771" s="1">
        <v>4077</v>
      </c>
      <c r="I1771" s="1">
        <v>42.92</v>
      </c>
      <c r="J1771" s="1">
        <v>27.55</v>
      </c>
      <c r="K1771" s="1">
        <v>148</v>
      </c>
    </row>
    <row r="1772" spans="1:11">
      <c r="A1772" t="s">
        <v>147</v>
      </c>
      <c r="B1772" t="s">
        <v>12</v>
      </c>
      <c r="C1772" t="s">
        <v>20</v>
      </c>
      <c r="D1772" t="s">
        <v>14</v>
      </c>
      <c r="E1772" t="s">
        <v>19</v>
      </c>
      <c r="F1772" t="s">
        <v>148</v>
      </c>
      <c r="G1772" s="1">
        <v>343</v>
      </c>
      <c r="H1772" s="1">
        <v>21214</v>
      </c>
      <c r="I1772" s="1">
        <v>61.85</v>
      </c>
      <c r="J1772" s="1">
        <v>142.38</v>
      </c>
      <c r="K1772" s="1">
        <v>149</v>
      </c>
    </row>
    <row r="1773" spans="1:11">
      <c r="A1773" t="s">
        <v>147</v>
      </c>
      <c r="B1773" t="s">
        <v>12</v>
      </c>
      <c r="C1773" t="s">
        <v>21</v>
      </c>
      <c r="D1773" t="s">
        <v>14</v>
      </c>
      <c r="E1773" t="s">
        <v>15</v>
      </c>
      <c r="F1773" t="s">
        <v>148</v>
      </c>
      <c r="G1773" s="1">
        <v>26</v>
      </c>
      <c r="H1773" s="1">
        <v>983</v>
      </c>
      <c r="I1773" s="1">
        <v>37.81</v>
      </c>
      <c r="J1773" s="1">
        <v>6.6</v>
      </c>
      <c r="K1773" s="1">
        <v>149</v>
      </c>
    </row>
    <row r="1774" spans="1:11">
      <c r="A1774" t="s">
        <v>147</v>
      </c>
      <c r="B1774" t="s">
        <v>12</v>
      </c>
      <c r="C1774" t="s">
        <v>21</v>
      </c>
      <c r="D1774" t="s">
        <v>14</v>
      </c>
      <c r="E1774" t="s">
        <v>17</v>
      </c>
      <c r="F1774" t="s">
        <v>148</v>
      </c>
      <c r="G1774" s="1">
        <v>154</v>
      </c>
      <c r="H1774" s="1">
        <v>10234</v>
      </c>
      <c r="I1774" s="1">
        <v>66.45</v>
      </c>
      <c r="J1774" s="1">
        <v>68.23</v>
      </c>
      <c r="K1774" s="1">
        <v>150</v>
      </c>
    </row>
    <row r="1775" spans="1:11">
      <c r="A1775" t="s">
        <v>147</v>
      </c>
      <c r="B1775" t="s">
        <v>12</v>
      </c>
      <c r="C1775" t="s">
        <v>21</v>
      </c>
      <c r="D1775" t="s">
        <v>14</v>
      </c>
      <c r="E1775" t="s">
        <v>18</v>
      </c>
      <c r="F1775" t="s">
        <v>148</v>
      </c>
      <c r="G1775" s="1">
        <v>100</v>
      </c>
      <c r="H1775" s="1">
        <v>4045</v>
      </c>
      <c r="I1775" s="1">
        <v>40.450000000000003</v>
      </c>
      <c r="J1775" s="1">
        <v>26.97</v>
      </c>
      <c r="K1775" s="1">
        <v>150</v>
      </c>
    </row>
    <row r="1776" spans="1:11">
      <c r="A1776" t="s">
        <v>147</v>
      </c>
      <c r="B1776" t="s">
        <v>12</v>
      </c>
      <c r="C1776" t="s">
        <v>21</v>
      </c>
      <c r="D1776" t="s">
        <v>14</v>
      </c>
      <c r="E1776" t="s">
        <v>19</v>
      </c>
      <c r="F1776" t="s">
        <v>148</v>
      </c>
      <c r="G1776" s="1">
        <v>280</v>
      </c>
      <c r="H1776" s="1">
        <v>15262</v>
      </c>
      <c r="I1776" s="1">
        <v>54.51</v>
      </c>
      <c r="J1776" s="1">
        <v>101.07</v>
      </c>
      <c r="K1776" s="1">
        <v>151</v>
      </c>
    </row>
    <row r="1777" spans="1:11">
      <c r="A1777" t="s">
        <v>147</v>
      </c>
      <c r="B1777" t="s">
        <v>12</v>
      </c>
      <c r="C1777" t="s">
        <v>23</v>
      </c>
      <c r="D1777" t="s">
        <v>14</v>
      </c>
      <c r="E1777" t="s">
        <v>15</v>
      </c>
      <c r="F1777" t="s">
        <v>148</v>
      </c>
      <c r="G1777" s="1">
        <v>34</v>
      </c>
      <c r="H1777" s="1">
        <v>1309</v>
      </c>
      <c r="I1777" s="1">
        <v>38.5</v>
      </c>
      <c r="J1777" s="1">
        <v>7.79</v>
      </c>
      <c r="K1777" s="1">
        <v>168</v>
      </c>
    </row>
    <row r="1778" spans="1:11">
      <c r="A1778" t="s">
        <v>147</v>
      </c>
      <c r="B1778" t="s">
        <v>12</v>
      </c>
      <c r="C1778" t="s">
        <v>23</v>
      </c>
      <c r="D1778" t="s">
        <v>14</v>
      </c>
      <c r="E1778" t="s">
        <v>17</v>
      </c>
      <c r="F1778" t="s">
        <v>148</v>
      </c>
      <c r="G1778" s="1">
        <v>180</v>
      </c>
      <c r="H1778" s="1">
        <v>12805</v>
      </c>
      <c r="I1778" s="1">
        <v>71.14</v>
      </c>
      <c r="J1778" s="1">
        <v>76.22</v>
      </c>
      <c r="K1778" s="1">
        <v>168</v>
      </c>
    </row>
    <row r="1779" spans="1:11">
      <c r="A1779" t="s">
        <v>147</v>
      </c>
      <c r="B1779" t="s">
        <v>12</v>
      </c>
      <c r="C1779" t="s">
        <v>23</v>
      </c>
      <c r="D1779" t="s">
        <v>14</v>
      </c>
      <c r="E1779" t="s">
        <v>18</v>
      </c>
      <c r="F1779" t="s">
        <v>148</v>
      </c>
      <c r="G1779" s="1">
        <v>105</v>
      </c>
      <c r="H1779" s="1">
        <v>3318</v>
      </c>
      <c r="I1779" s="1">
        <v>31.6</v>
      </c>
      <c r="J1779" s="1">
        <v>19.75</v>
      </c>
      <c r="K1779" s="1">
        <v>168</v>
      </c>
    </row>
    <row r="1780" spans="1:11">
      <c r="A1780" t="s">
        <v>147</v>
      </c>
      <c r="B1780" t="s">
        <v>12</v>
      </c>
      <c r="C1780" t="s">
        <v>23</v>
      </c>
      <c r="D1780" t="s">
        <v>14</v>
      </c>
      <c r="E1780" t="s">
        <v>19</v>
      </c>
      <c r="F1780" t="s">
        <v>148</v>
      </c>
      <c r="G1780" s="1">
        <v>319</v>
      </c>
      <c r="H1780" s="1">
        <v>17432</v>
      </c>
      <c r="I1780" s="1">
        <v>54.65</v>
      </c>
      <c r="J1780" s="1">
        <v>103.76</v>
      </c>
      <c r="K1780" s="1">
        <v>168</v>
      </c>
    </row>
    <row r="1781" spans="1:11">
      <c r="A1781" t="s">
        <v>147</v>
      </c>
      <c r="B1781" t="s">
        <v>12</v>
      </c>
      <c r="C1781" t="s">
        <v>24</v>
      </c>
      <c r="D1781" t="s">
        <v>14</v>
      </c>
      <c r="E1781" t="s">
        <v>15</v>
      </c>
      <c r="F1781" t="s">
        <v>148</v>
      </c>
      <c r="G1781" s="1">
        <v>34</v>
      </c>
      <c r="H1781" s="1">
        <v>1309</v>
      </c>
      <c r="I1781" s="1">
        <v>38.5</v>
      </c>
      <c r="J1781" s="1">
        <v>7.79</v>
      </c>
      <c r="K1781" s="1">
        <v>168</v>
      </c>
    </row>
    <row r="1782" spans="1:11">
      <c r="A1782" t="s">
        <v>147</v>
      </c>
      <c r="B1782" t="s">
        <v>12</v>
      </c>
      <c r="C1782" t="s">
        <v>24</v>
      </c>
      <c r="D1782" t="s">
        <v>14</v>
      </c>
      <c r="E1782" t="s">
        <v>17</v>
      </c>
      <c r="F1782" t="s">
        <v>148</v>
      </c>
      <c r="G1782" s="1">
        <v>180</v>
      </c>
      <c r="H1782" s="1">
        <v>12805</v>
      </c>
      <c r="I1782" s="1">
        <v>71.14</v>
      </c>
      <c r="J1782" s="1">
        <v>76.22</v>
      </c>
      <c r="K1782" s="1">
        <v>168</v>
      </c>
    </row>
    <row r="1783" spans="1:11">
      <c r="A1783" t="s">
        <v>147</v>
      </c>
      <c r="B1783" t="s">
        <v>12</v>
      </c>
      <c r="C1783" t="s">
        <v>24</v>
      </c>
      <c r="D1783" t="s">
        <v>14</v>
      </c>
      <c r="E1783" t="s">
        <v>18</v>
      </c>
      <c r="F1783" t="s">
        <v>148</v>
      </c>
      <c r="G1783" s="1">
        <v>105</v>
      </c>
      <c r="H1783" s="1">
        <v>3318</v>
      </c>
      <c r="I1783" s="1">
        <v>31.6</v>
      </c>
      <c r="J1783" s="1">
        <v>19.75</v>
      </c>
      <c r="K1783" s="1">
        <v>168</v>
      </c>
    </row>
    <row r="1784" spans="1:11">
      <c r="A1784" t="s">
        <v>147</v>
      </c>
      <c r="B1784" t="s">
        <v>12</v>
      </c>
      <c r="C1784" t="s">
        <v>24</v>
      </c>
      <c r="D1784" t="s">
        <v>14</v>
      </c>
      <c r="E1784" t="s">
        <v>19</v>
      </c>
      <c r="F1784" t="s">
        <v>148</v>
      </c>
      <c r="G1784" s="1">
        <v>319</v>
      </c>
      <c r="H1784" s="1">
        <v>17432</v>
      </c>
      <c r="I1784" s="1">
        <v>54.65</v>
      </c>
      <c r="J1784" s="1">
        <v>103.76</v>
      </c>
      <c r="K1784" s="1">
        <v>168</v>
      </c>
    </row>
    <row r="1785" spans="1:11">
      <c r="A1785" t="s">
        <v>149</v>
      </c>
      <c r="B1785" t="s">
        <v>71</v>
      </c>
      <c r="C1785" t="s">
        <v>30</v>
      </c>
      <c r="D1785" t="s">
        <v>14</v>
      </c>
      <c r="E1785" t="s">
        <v>15</v>
      </c>
      <c r="F1785" t="s">
        <v>150</v>
      </c>
      <c r="G1785" s="1">
        <v>23</v>
      </c>
      <c r="H1785" s="1">
        <v>986</v>
      </c>
      <c r="I1785" s="1">
        <v>42.87</v>
      </c>
      <c r="J1785" s="1">
        <v>13.69</v>
      </c>
      <c r="K1785" s="1">
        <v>72</v>
      </c>
    </row>
    <row r="1786" spans="1:11">
      <c r="A1786" t="s">
        <v>149</v>
      </c>
      <c r="B1786" t="s">
        <v>71</v>
      </c>
      <c r="C1786" t="s">
        <v>30</v>
      </c>
      <c r="D1786" t="s">
        <v>14</v>
      </c>
      <c r="E1786" t="s">
        <v>17</v>
      </c>
      <c r="F1786" t="s">
        <v>150</v>
      </c>
      <c r="G1786" s="1">
        <v>59</v>
      </c>
      <c r="H1786" s="1">
        <v>2703</v>
      </c>
      <c r="I1786" s="1">
        <v>45.81</v>
      </c>
      <c r="J1786" s="1">
        <v>37.54</v>
      </c>
      <c r="K1786" s="1">
        <v>72</v>
      </c>
    </row>
    <row r="1787" spans="1:11">
      <c r="A1787" t="s">
        <v>149</v>
      </c>
      <c r="B1787" t="s">
        <v>71</v>
      </c>
      <c r="C1787" t="s">
        <v>30</v>
      </c>
      <c r="D1787" t="s">
        <v>14</v>
      </c>
      <c r="E1787" t="s">
        <v>18</v>
      </c>
      <c r="F1787" t="s">
        <v>150</v>
      </c>
      <c r="G1787" s="1">
        <v>138</v>
      </c>
      <c r="H1787" s="1">
        <v>4675</v>
      </c>
      <c r="I1787" s="1">
        <v>33.880000000000003</v>
      </c>
      <c r="J1787" s="1">
        <v>64.930000000000007</v>
      </c>
      <c r="K1787" s="1">
        <v>72</v>
      </c>
    </row>
    <row r="1788" spans="1:11">
      <c r="A1788" t="s">
        <v>149</v>
      </c>
      <c r="B1788" t="s">
        <v>71</v>
      </c>
      <c r="C1788" t="s">
        <v>30</v>
      </c>
      <c r="D1788" t="s">
        <v>14</v>
      </c>
      <c r="E1788" t="s">
        <v>19</v>
      </c>
      <c r="F1788" t="s">
        <v>150</v>
      </c>
      <c r="G1788" s="1">
        <v>220</v>
      </c>
      <c r="H1788" s="1">
        <v>8364</v>
      </c>
      <c r="I1788" s="1">
        <v>38.020000000000003</v>
      </c>
      <c r="J1788" s="1">
        <v>116.17</v>
      </c>
      <c r="K1788" s="1">
        <v>72</v>
      </c>
    </row>
    <row r="1789" spans="1:11">
      <c r="A1789" t="s">
        <v>149</v>
      </c>
      <c r="B1789" t="s">
        <v>71</v>
      </c>
      <c r="C1789" t="s">
        <v>31</v>
      </c>
      <c r="D1789" t="s">
        <v>14</v>
      </c>
      <c r="E1789" t="s">
        <v>15</v>
      </c>
      <c r="F1789" t="s">
        <v>150</v>
      </c>
      <c r="G1789" s="1">
        <v>20</v>
      </c>
      <c r="H1789" s="1">
        <v>763</v>
      </c>
      <c r="I1789" s="1">
        <v>38.15</v>
      </c>
      <c r="J1789" s="1">
        <v>10.75</v>
      </c>
      <c r="K1789" s="1">
        <v>71</v>
      </c>
    </row>
    <row r="1790" spans="1:11">
      <c r="A1790" t="s">
        <v>149</v>
      </c>
      <c r="B1790" t="s">
        <v>71</v>
      </c>
      <c r="C1790" t="s">
        <v>31</v>
      </c>
      <c r="D1790" t="s">
        <v>14</v>
      </c>
      <c r="E1790" t="s">
        <v>17</v>
      </c>
      <c r="F1790" t="s">
        <v>150</v>
      </c>
      <c r="G1790" s="1">
        <v>46</v>
      </c>
      <c r="H1790" s="1">
        <v>2113</v>
      </c>
      <c r="I1790" s="1">
        <v>45.93</v>
      </c>
      <c r="J1790" s="1">
        <v>29.76</v>
      </c>
      <c r="K1790" s="1">
        <v>71</v>
      </c>
    </row>
    <row r="1791" spans="1:11">
      <c r="A1791" t="s">
        <v>149</v>
      </c>
      <c r="B1791" t="s">
        <v>71</v>
      </c>
      <c r="C1791" t="s">
        <v>31</v>
      </c>
      <c r="D1791" t="s">
        <v>14</v>
      </c>
      <c r="E1791" t="s">
        <v>18</v>
      </c>
      <c r="F1791" t="s">
        <v>150</v>
      </c>
      <c r="G1791" s="1">
        <v>122</v>
      </c>
      <c r="H1791" s="1">
        <v>4221</v>
      </c>
      <c r="I1791" s="1">
        <v>34.6</v>
      </c>
      <c r="J1791" s="1">
        <v>59.45</v>
      </c>
      <c r="K1791" s="1">
        <v>71</v>
      </c>
    </row>
    <row r="1792" spans="1:11">
      <c r="A1792" t="s">
        <v>149</v>
      </c>
      <c r="B1792" t="s">
        <v>71</v>
      </c>
      <c r="C1792" t="s">
        <v>31</v>
      </c>
      <c r="D1792" t="s">
        <v>14</v>
      </c>
      <c r="E1792" t="s">
        <v>19</v>
      </c>
      <c r="F1792" t="s">
        <v>150</v>
      </c>
      <c r="G1792" s="1">
        <v>188</v>
      </c>
      <c r="H1792" s="1">
        <v>7097</v>
      </c>
      <c r="I1792" s="1">
        <v>37.75</v>
      </c>
      <c r="J1792" s="1">
        <v>99.96</v>
      </c>
      <c r="K1792" s="1">
        <v>71</v>
      </c>
    </row>
    <row r="1793" spans="1:11">
      <c r="A1793" t="s">
        <v>149</v>
      </c>
      <c r="B1793" t="s">
        <v>71</v>
      </c>
      <c r="C1793" t="s">
        <v>13</v>
      </c>
      <c r="D1793" t="s">
        <v>14</v>
      </c>
      <c r="E1793" t="s">
        <v>15</v>
      </c>
      <c r="F1793" t="s">
        <v>150</v>
      </c>
      <c r="G1793" s="1">
        <v>14</v>
      </c>
      <c r="H1793" s="1">
        <v>756</v>
      </c>
      <c r="I1793" s="1">
        <v>54</v>
      </c>
      <c r="J1793" s="1">
        <v>9.57</v>
      </c>
      <c r="K1793" s="1">
        <v>79</v>
      </c>
    </row>
    <row r="1794" spans="1:11">
      <c r="A1794" t="s">
        <v>149</v>
      </c>
      <c r="B1794" t="s">
        <v>71</v>
      </c>
      <c r="C1794" t="s">
        <v>13</v>
      </c>
      <c r="D1794" t="s">
        <v>14</v>
      </c>
      <c r="E1794" t="s">
        <v>17</v>
      </c>
      <c r="F1794" t="s">
        <v>150</v>
      </c>
      <c r="G1794" s="1">
        <v>40</v>
      </c>
      <c r="H1794" s="1">
        <v>2174</v>
      </c>
      <c r="I1794" s="1">
        <v>54.35</v>
      </c>
      <c r="J1794" s="1">
        <v>26.84</v>
      </c>
      <c r="K1794" s="1">
        <v>81</v>
      </c>
    </row>
    <row r="1795" spans="1:11">
      <c r="A1795" t="s">
        <v>149</v>
      </c>
      <c r="B1795" t="s">
        <v>71</v>
      </c>
      <c r="C1795" t="s">
        <v>13</v>
      </c>
      <c r="D1795" t="s">
        <v>14</v>
      </c>
      <c r="E1795" t="s">
        <v>18</v>
      </c>
      <c r="F1795" t="s">
        <v>150</v>
      </c>
      <c r="G1795" s="1">
        <v>124</v>
      </c>
      <c r="H1795" s="1">
        <v>5079</v>
      </c>
      <c r="I1795" s="1">
        <v>40.96</v>
      </c>
      <c r="J1795" s="1">
        <v>62.7</v>
      </c>
      <c r="K1795" s="1">
        <v>81</v>
      </c>
    </row>
    <row r="1796" spans="1:11">
      <c r="A1796" t="s">
        <v>149</v>
      </c>
      <c r="B1796" t="s">
        <v>71</v>
      </c>
      <c r="C1796" t="s">
        <v>13</v>
      </c>
      <c r="D1796" t="s">
        <v>14</v>
      </c>
      <c r="E1796" t="s">
        <v>19</v>
      </c>
      <c r="F1796" t="s">
        <v>150</v>
      </c>
      <c r="G1796" s="1">
        <v>178</v>
      </c>
      <c r="H1796" s="1">
        <v>8009</v>
      </c>
      <c r="I1796" s="1">
        <v>44.99</v>
      </c>
      <c r="J1796" s="1">
        <v>98.88</v>
      </c>
      <c r="K1796" s="1">
        <v>81</v>
      </c>
    </row>
    <row r="1797" spans="1:11">
      <c r="A1797" t="s">
        <v>149</v>
      </c>
      <c r="B1797" t="s">
        <v>71</v>
      </c>
      <c r="C1797" t="s">
        <v>20</v>
      </c>
      <c r="D1797" t="s">
        <v>14</v>
      </c>
      <c r="E1797" t="s">
        <v>15</v>
      </c>
      <c r="F1797" t="s">
        <v>150</v>
      </c>
      <c r="G1797" s="1">
        <v>19</v>
      </c>
      <c r="H1797" s="1">
        <v>759</v>
      </c>
      <c r="I1797" s="1">
        <v>39.950000000000003</v>
      </c>
      <c r="J1797" s="1">
        <v>9.3699999999999992</v>
      </c>
      <c r="K1797" s="1">
        <v>81</v>
      </c>
    </row>
    <row r="1798" spans="1:11">
      <c r="A1798" t="s">
        <v>149</v>
      </c>
      <c r="B1798" t="s">
        <v>71</v>
      </c>
      <c r="C1798" t="s">
        <v>20</v>
      </c>
      <c r="D1798" t="s">
        <v>14</v>
      </c>
      <c r="E1798" t="s">
        <v>17</v>
      </c>
      <c r="F1798" t="s">
        <v>150</v>
      </c>
      <c r="G1798" s="1">
        <v>30</v>
      </c>
      <c r="H1798" s="1">
        <v>1728</v>
      </c>
      <c r="I1798" s="1">
        <v>57.6</v>
      </c>
      <c r="J1798" s="1">
        <v>21.33</v>
      </c>
      <c r="K1798" s="1">
        <v>81</v>
      </c>
    </row>
    <row r="1799" spans="1:11">
      <c r="A1799" t="s">
        <v>149</v>
      </c>
      <c r="B1799" t="s">
        <v>71</v>
      </c>
      <c r="C1799" t="s">
        <v>20</v>
      </c>
      <c r="D1799" t="s">
        <v>14</v>
      </c>
      <c r="E1799" t="s">
        <v>18</v>
      </c>
      <c r="F1799" t="s">
        <v>150</v>
      </c>
      <c r="G1799" s="1">
        <v>87</v>
      </c>
      <c r="H1799" s="1">
        <v>2826</v>
      </c>
      <c r="I1799" s="1">
        <v>32.479999999999997</v>
      </c>
      <c r="J1799" s="1">
        <v>34.89</v>
      </c>
      <c r="K1799" s="1">
        <v>81</v>
      </c>
    </row>
    <row r="1800" spans="1:11">
      <c r="A1800" t="s">
        <v>149</v>
      </c>
      <c r="B1800" t="s">
        <v>71</v>
      </c>
      <c r="C1800" t="s">
        <v>20</v>
      </c>
      <c r="D1800" t="s">
        <v>14</v>
      </c>
      <c r="E1800" t="s">
        <v>19</v>
      </c>
      <c r="F1800" t="s">
        <v>150</v>
      </c>
      <c r="G1800" s="1">
        <v>136</v>
      </c>
      <c r="H1800" s="1">
        <v>5313</v>
      </c>
      <c r="I1800" s="1">
        <v>39.07</v>
      </c>
      <c r="J1800" s="1">
        <v>65.59</v>
      </c>
      <c r="K1800" s="1">
        <v>81</v>
      </c>
    </row>
    <row r="1801" spans="1:11">
      <c r="A1801" t="s">
        <v>149</v>
      </c>
      <c r="B1801" t="s">
        <v>71</v>
      </c>
      <c r="C1801" t="s">
        <v>21</v>
      </c>
      <c r="D1801" t="s">
        <v>14</v>
      </c>
      <c r="E1801" t="s">
        <v>15</v>
      </c>
      <c r="F1801" t="s">
        <v>150</v>
      </c>
      <c r="G1801" s="1">
        <v>21</v>
      </c>
      <c r="H1801" s="1">
        <v>879</v>
      </c>
      <c r="I1801" s="1">
        <v>41.86</v>
      </c>
      <c r="J1801" s="1">
        <v>10.59</v>
      </c>
      <c r="K1801" s="1">
        <v>83</v>
      </c>
    </row>
    <row r="1802" spans="1:11">
      <c r="A1802" t="s">
        <v>149</v>
      </c>
      <c r="B1802" t="s">
        <v>71</v>
      </c>
      <c r="C1802" t="s">
        <v>21</v>
      </c>
      <c r="D1802" t="s">
        <v>14</v>
      </c>
      <c r="E1802" t="s">
        <v>17</v>
      </c>
      <c r="F1802" t="s">
        <v>150</v>
      </c>
      <c r="G1802" s="1">
        <v>37</v>
      </c>
      <c r="H1802" s="1">
        <v>1843</v>
      </c>
      <c r="I1802" s="1">
        <v>49.81</v>
      </c>
      <c r="J1802" s="1">
        <v>21.94</v>
      </c>
      <c r="K1802" s="1">
        <v>84</v>
      </c>
    </row>
    <row r="1803" spans="1:11">
      <c r="A1803" t="s">
        <v>149</v>
      </c>
      <c r="B1803" t="s">
        <v>71</v>
      </c>
      <c r="C1803" t="s">
        <v>21</v>
      </c>
      <c r="D1803" t="s">
        <v>14</v>
      </c>
      <c r="E1803" t="s">
        <v>18</v>
      </c>
      <c r="F1803" t="s">
        <v>150</v>
      </c>
      <c r="G1803" s="1">
        <v>89</v>
      </c>
      <c r="H1803" s="1">
        <v>3084</v>
      </c>
      <c r="I1803" s="1">
        <v>34.65</v>
      </c>
      <c r="J1803" s="1">
        <v>37.159999999999997</v>
      </c>
      <c r="K1803" s="1">
        <v>83</v>
      </c>
    </row>
    <row r="1804" spans="1:11">
      <c r="A1804" t="s">
        <v>149</v>
      </c>
      <c r="B1804" t="s">
        <v>71</v>
      </c>
      <c r="C1804" t="s">
        <v>21</v>
      </c>
      <c r="D1804" t="s">
        <v>14</v>
      </c>
      <c r="E1804" t="s">
        <v>19</v>
      </c>
      <c r="F1804" t="s">
        <v>150</v>
      </c>
      <c r="G1804" s="1">
        <v>147</v>
      </c>
      <c r="H1804" s="1">
        <v>5806</v>
      </c>
      <c r="I1804" s="1">
        <v>39.5</v>
      </c>
      <c r="J1804" s="1">
        <v>69.12</v>
      </c>
      <c r="K1804" s="1">
        <v>84</v>
      </c>
    </row>
    <row r="1805" spans="1:11">
      <c r="A1805" t="s">
        <v>149</v>
      </c>
      <c r="B1805" t="s">
        <v>71</v>
      </c>
      <c r="C1805" t="s">
        <v>22</v>
      </c>
      <c r="D1805" t="s">
        <v>14</v>
      </c>
      <c r="E1805" t="s">
        <v>15</v>
      </c>
      <c r="F1805" t="s">
        <v>150</v>
      </c>
      <c r="G1805" s="1">
        <v>19</v>
      </c>
      <c r="H1805" s="1">
        <v>652</v>
      </c>
      <c r="I1805" s="1">
        <v>34.32</v>
      </c>
      <c r="J1805" s="1">
        <v>8.0500000000000007</v>
      </c>
      <c r="K1805" s="1">
        <v>81</v>
      </c>
    </row>
    <row r="1806" spans="1:11">
      <c r="A1806" t="s">
        <v>149</v>
      </c>
      <c r="B1806" t="s">
        <v>71</v>
      </c>
      <c r="C1806" t="s">
        <v>22</v>
      </c>
      <c r="D1806" t="s">
        <v>14</v>
      </c>
      <c r="E1806" t="s">
        <v>17</v>
      </c>
      <c r="F1806" t="s">
        <v>150</v>
      </c>
      <c r="G1806" s="1">
        <v>36</v>
      </c>
      <c r="H1806" s="1">
        <v>1419</v>
      </c>
      <c r="I1806" s="1">
        <v>39.42</v>
      </c>
      <c r="J1806" s="1">
        <v>17.52</v>
      </c>
      <c r="K1806" s="1">
        <v>81</v>
      </c>
    </row>
    <row r="1807" spans="1:11">
      <c r="A1807" t="s">
        <v>149</v>
      </c>
      <c r="B1807" t="s">
        <v>71</v>
      </c>
      <c r="C1807" t="s">
        <v>22</v>
      </c>
      <c r="D1807" t="s">
        <v>14</v>
      </c>
      <c r="E1807" t="s">
        <v>18</v>
      </c>
      <c r="F1807" t="s">
        <v>150</v>
      </c>
      <c r="G1807" s="1">
        <v>50</v>
      </c>
      <c r="H1807" s="1">
        <v>1423</v>
      </c>
      <c r="I1807" s="1">
        <v>28.46</v>
      </c>
      <c r="J1807" s="1">
        <v>17.57</v>
      </c>
      <c r="K1807" s="1">
        <v>81</v>
      </c>
    </row>
    <row r="1808" spans="1:11">
      <c r="A1808" t="s">
        <v>149</v>
      </c>
      <c r="B1808" t="s">
        <v>71</v>
      </c>
      <c r="C1808" t="s">
        <v>22</v>
      </c>
      <c r="D1808" t="s">
        <v>14</v>
      </c>
      <c r="E1808" t="s">
        <v>19</v>
      </c>
      <c r="F1808" t="s">
        <v>150</v>
      </c>
      <c r="G1808" s="1">
        <v>105</v>
      </c>
      <c r="H1808" s="1">
        <v>3494</v>
      </c>
      <c r="I1808" s="1">
        <v>33.28</v>
      </c>
      <c r="J1808" s="1">
        <v>43.14</v>
      </c>
      <c r="K1808" s="1">
        <v>81</v>
      </c>
    </row>
    <row r="1809" spans="1:11">
      <c r="A1809" t="s">
        <v>149</v>
      </c>
      <c r="B1809" t="s">
        <v>71</v>
      </c>
      <c r="C1809" t="s">
        <v>23</v>
      </c>
      <c r="D1809" t="s">
        <v>14</v>
      </c>
      <c r="E1809" t="s">
        <v>15</v>
      </c>
      <c r="F1809" t="s">
        <v>150</v>
      </c>
      <c r="G1809" s="1">
        <v>15</v>
      </c>
      <c r="H1809" s="1">
        <v>312</v>
      </c>
      <c r="I1809" s="1">
        <v>20.8</v>
      </c>
      <c r="J1809" s="1">
        <v>4</v>
      </c>
      <c r="K1809" s="1">
        <v>78</v>
      </c>
    </row>
    <row r="1810" spans="1:11">
      <c r="A1810" t="s">
        <v>149</v>
      </c>
      <c r="B1810" t="s">
        <v>71</v>
      </c>
      <c r="C1810" t="s">
        <v>23</v>
      </c>
      <c r="D1810" t="s">
        <v>14</v>
      </c>
      <c r="E1810" t="s">
        <v>17</v>
      </c>
      <c r="F1810" t="s">
        <v>150</v>
      </c>
      <c r="G1810" s="1">
        <v>35</v>
      </c>
      <c r="H1810" s="1">
        <v>938</v>
      </c>
      <c r="I1810" s="1">
        <v>26.8</v>
      </c>
      <c r="J1810" s="1">
        <v>11.87</v>
      </c>
      <c r="K1810" s="1">
        <v>79</v>
      </c>
    </row>
    <row r="1811" spans="1:11">
      <c r="A1811" t="s">
        <v>149</v>
      </c>
      <c r="B1811" t="s">
        <v>71</v>
      </c>
      <c r="C1811" t="s">
        <v>23</v>
      </c>
      <c r="D1811" t="s">
        <v>14</v>
      </c>
      <c r="E1811" t="s">
        <v>18</v>
      </c>
      <c r="F1811" t="s">
        <v>150</v>
      </c>
      <c r="G1811" s="1">
        <v>57</v>
      </c>
      <c r="H1811" s="1">
        <v>1529</v>
      </c>
      <c r="I1811" s="1">
        <v>26.82</v>
      </c>
      <c r="J1811" s="1">
        <v>19.350000000000001</v>
      </c>
      <c r="K1811" s="1">
        <v>79</v>
      </c>
    </row>
    <row r="1812" spans="1:11">
      <c r="A1812" t="s">
        <v>149</v>
      </c>
      <c r="B1812" t="s">
        <v>71</v>
      </c>
      <c r="C1812" t="s">
        <v>23</v>
      </c>
      <c r="D1812" t="s">
        <v>14</v>
      </c>
      <c r="E1812" t="s">
        <v>19</v>
      </c>
      <c r="F1812" t="s">
        <v>150</v>
      </c>
      <c r="G1812" s="1">
        <v>107</v>
      </c>
      <c r="H1812" s="1">
        <v>2779</v>
      </c>
      <c r="I1812" s="1">
        <v>25.97</v>
      </c>
      <c r="J1812" s="1">
        <v>35.18</v>
      </c>
      <c r="K1812" s="1">
        <v>79</v>
      </c>
    </row>
    <row r="1813" spans="1:11">
      <c r="A1813" t="s">
        <v>149</v>
      </c>
      <c r="B1813" t="s">
        <v>71</v>
      </c>
      <c r="C1813" t="s">
        <v>24</v>
      </c>
      <c r="D1813" t="s">
        <v>14</v>
      </c>
      <c r="E1813" t="s">
        <v>15</v>
      </c>
      <c r="F1813" t="s">
        <v>150</v>
      </c>
      <c r="G1813" s="1">
        <v>15</v>
      </c>
      <c r="H1813" s="1">
        <v>312</v>
      </c>
      <c r="I1813" s="1">
        <v>20.8</v>
      </c>
      <c r="J1813" s="1">
        <v>4</v>
      </c>
      <c r="K1813" s="1">
        <v>78</v>
      </c>
    </row>
    <row r="1814" spans="1:11">
      <c r="A1814" t="s">
        <v>149</v>
      </c>
      <c r="B1814" t="s">
        <v>71</v>
      </c>
      <c r="C1814" t="s">
        <v>24</v>
      </c>
      <c r="D1814" t="s">
        <v>14</v>
      </c>
      <c r="E1814" t="s">
        <v>17</v>
      </c>
      <c r="F1814" t="s">
        <v>150</v>
      </c>
      <c r="G1814" s="1">
        <v>35</v>
      </c>
      <c r="H1814" s="1">
        <v>938</v>
      </c>
      <c r="I1814" s="1">
        <v>26.8</v>
      </c>
      <c r="J1814" s="1">
        <v>11.87</v>
      </c>
      <c r="K1814" s="1">
        <v>79</v>
      </c>
    </row>
    <row r="1815" spans="1:11">
      <c r="A1815" t="s">
        <v>149</v>
      </c>
      <c r="B1815" t="s">
        <v>71</v>
      </c>
      <c r="C1815" t="s">
        <v>24</v>
      </c>
      <c r="D1815" t="s">
        <v>14</v>
      </c>
      <c r="E1815" t="s">
        <v>18</v>
      </c>
      <c r="F1815" t="s">
        <v>150</v>
      </c>
      <c r="G1815" s="1">
        <v>57</v>
      </c>
      <c r="H1815" s="1">
        <v>1529</v>
      </c>
      <c r="I1815" s="1">
        <v>26.82</v>
      </c>
      <c r="J1815" s="1">
        <v>19.350000000000001</v>
      </c>
      <c r="K1815" s="1">
        <v>79</v>
      </c>
    </row>
    <row r="1816" spans="1:11">
      <c r="A1816" t="s">
        <v>149</v>
      </c>
      <c r="B1816" t="s">
        <v>71</v>
      </c>
      <c r="C1816" t="s">
        <v>24</v>
      </c>
      <c r="D1816" t="s">
        <v>14</v>
      </c>
      <c r="E1816" t="s">
        <v>19</v>
      </c>
      <c r="F1816" t="s">
        <v>150</v>
      </c>
      <c r="G1816" s="1">
        <v>107</v>
      </c>
      <c r="H1816" s="1">
        <v>2779</v>
      </c>
      <c r="I1816" s="1">
        <v>25.97</v>
      </c>
      <c r="J1816" s="1">
        <v>35.18</v>
      </c>
      <c r="K1816" s="1">
        <v>79</v>
      </c>
    </row>
    <row r="1817" spans="1:11">
      <c r="A1817" t="s">
        <v>151</v>
      </c>
      <c r="B1817" t="s">
        <v>37</v>
      </c>
      <c r="C1817" t="s">
        <v>28</v>
      </c>
      <c r="D1817" t="s">
        <v>38</v>
      </c>
      <c r="E1817" t="s">
        <v>15</v>
      </c>
      <c r="F1817" t="s">
        <v>152</v>
      </c>
      <c r="G1817" s="1">
        <v>53</v>
      </c>
      <c r="H1817" s="1">
        <v>1485</v>
      </c>
      <c r="I1817" s="1">
        <v>28.02</v>
      </c>
      <c r="J1817" s="1">
        <v>22.16</v>
      </c>
      <c r="K1817" s="1">
        <v>67</v>
      </c>
    </row>
    <row r="1818" spans="1:11">
      <c r="A1818" t="s">
        <v>151</v>
      </c>
      <c r="B1818" t="s">
        <v>37</v>
      </c>
      <c r="C1818" t="s">
        <v>28</v>
      </c>
      <c r="D1818" t="s">
        <v>38</v>
      </c>
      <c r="E1818" t="s">
        <v>17</v>
      </c>
      <c r="F1818" t="s">
        <v>152</v>
      </c>
      <c r="G1818" s="1">
        <v>110</v>
      </c>
      <c r="H1818" s="1">
        <v>2714</v>
      </c>
      <c r="I1818" s="1">
        <v>24.67</v>
      </c>
      <c r="J1818" s="1">
        <v>39.909999999999997</v>
      </c>
      <c r="K1818" s="1">
        <v>68</v>
      </c>
    </row>
    <row r="1819" spans="1:11">
      <c r="A1819" t="s">
        <v>151</v>
      </c>
      <c r="B1819" t="s">
        <v>37</v>
      </c>
      <c r="C1819" t="s">
        <v>28</v>
      </c>
      <c r="D1819" t="s">
        <v>38</v>
      </c>
      <c r="E1819" t="s">
        <v>18</v>
      </c>
      <c r="F1819" t="s">
        <v>152</v>
      </c>
      <c r="G1819" s="1">
        <v>359</v>
      </c>
      <c r="H1819" s="1">
        <v>11502</v>
      </c>
      <c r="I1819" s="1">
        <v>32.04</v>
      </c>
      <c r="J1819" s="1">
        <v>166.7</v>
      </c>
      <c r="K1819" s="1">
        <v>69</v>
      </c>
    </row>
    <row r="1820" spans="1:11">
      <c r="A1820" t="s">
        <v>151</v>
      </c>
      <c r="B1820" t="s">
        <v>37</v>
      </c>
      <c r="C1820" t="s">
        <v>28</v>
      </c>
      <c r="D1820" t="s">
        <v>38</v>
      </c>
      <c r="E1820" t="s">
        <v>19</v>
      </c>
      <c r="F1820" t="s">
        <v>152</v>
      </c>
      <c r="G1820" s="1">
        <v>522</v>
      </c>
      <c r="H1820" s="1">
        <v>15701</v>
      </c>
      <c r="I1820" s="1">
        <v>30.08</v>
      </c>
      <c r="J1820" s="1">
        <v>227.55</v>
      </c>
      <c r="K1820" s="1">
        <v>69</v>
      </c>
    </row>
    <row r="1821" spans="1:11">
      <c r="A1821" t="s">
        <v>151</v>
      </c>
      <c r="B1821" t="s">
        <v>37</v>
      </c>
      <c r="C1821" t="s">
        <v>30</v>
      </c>
      <c r="D1821" t="s">
        <v>38</v>
      </c>
      <c r="E1821" t="s">
        <v>15</v>
      </c>
      <c r="F1821" t="s">
        <v>152</v>
      </c>
      <c r="G1821" s="1">
        <v>55</v>
      </c>
      <c r="H1821" s="1">
        <v>1736</v>
      </c>
      <c r="I1821" s="1">
        <v>31.56</v>
      </c>
      <c r="J1821" s="1">
        <v>21.97</v>
      </c>
      <c r="K1821" s="1">
        <v>79</v>
      </c>
    </row>
    <row r="1822" spans="1:11">
      <c r="A1822" t="s">
        <v>151</v>
      </c>
      <c r="B1822" t="s">
        <v>37</v>
      </c>
      <c r="C1822" t="s">
        <v>30</v>
      </c>
      <c r="D1822" t="s">
        <v>38</v>
      </c>
      <c r="E1822" t="s">
        <v>17</v>
      </c>
      <c r="F1822" t="s">
        <v>152</v>
      </c>
      <c r="G1822" s="1">
        <v>106</v>
      </c>
      <c r="H1822" s="1">
        <v>2453</v>
      </c>
      <c r="I1822" s="1">
        <v>23.14</v>
      </c>
      <c r="J1822" s="1">
        <v>30.66</v>
      </c>
      <c r="K1822" s="1">
        <v>80</v>
      </c>
    </row>
    <row r="1823" spans="1:11">
      <c r="A1823" t="s">
        <v>151</v>
      </c>
      <c r="B1823" t="s">
        <v>37</v>
      </c>
      <c r="C1823" t="s">
        <v>30</v>
      </c>
      <c r="D1823" t="s">
        <v>38</v>
      </c>
      <c r="E1823" t="s">
        <v>18</v>
      </c>
      <c r="F1823" t="s">
        <v>152</v>
      </c>
      <c r="G1823" s="1">
        <v>291</v>
      </c>
      <c r="H1823" s="1">
        <v>10314</v>
      </c>
      <c r="I1823" s="1">
        <v>35.44</v>
      </c>
      <c r="J1823" s="1">
        <v>128.93</v>
      </c>
      <c r="K1823" s="1">
        <v>80</v>
      </c>
    </row>
    <row r="1824" spans="1:11">
      <c r="A1824" t="s">
        <v>151</v>
      </c>
      <c r="B1824" t="s">
        <v>37</v>
      </c>
      <c r="C1824" t="s">
        <v>30</v>
      </c>
      <c r="D1824" t="s">
        <v>38</v>
      </c>
      <c r="E1824" t="s">
        <v>19</v>
      </c>
      <c r="F1824" t="s">
        <v>152</v>
      </c>
      <c r="G1824" s="1">
        <v>452</v>
      </c>
      <c r="H1824" s="1">
        <v>14503</v>
      </c>
      <c r="I1824" s="1">
        <v>32.090000000000003</v>
      </c>
      <c r="J1824" s="1">
        <v>181.29</v>
      </c>
      <c r="K1824" s="1">
        <v>80</v>
      </c>
    </row>
    <row r="1825" spans="1:11">
      <c r="A1825" t="s">
        <v>151</v>
      </c>
      <c r="B1825" t="s">
        <v>37</v>
      </c>
      <c r="C1825" t="s">
        <v>31</v>
      </c>
      <c r="D1825" t="s">
        <v>38</v>
      </c>
      <c r="E1825" t="s">
        <v>15</v>
      </c>
      <c r="F1825" t="s">
        <v>152</v>
      </c>
      <c r="G1825" s="1">
        <v>42</v>
      </c>
      <c r="H1825" s="1">
        <v>1261</v>
      </c>
      <c r="I1825" s="1">
        <v>30.02</v>
      </c>
      <c r="J1825" s="1">
        <v>15.01</v>
      </c>
      <c r="K1825" s="1">
        <v>84</v>
      </c>
    </row>
    <row r="1826" spans="1:11">
      <c r="A1826" t="s">
        <v>151</v>
      </c>
      <c r="B1826" t="s">
        <v>37</v>
      </c>
      <c r="C1826" t="s">
        <v>31</v>
      </c>
      <c r="D1826" t="s">
        <v>38</v>
      </c>
      <c r="E1826" t="s">
        <v>17</v>
      </c>
      <c r="F1826" t="s">
        <v>152</v>
      </c>
      <c r="G1826" s="1">
        <v>87</v>
      </c>
      <c r="H1826" s="1">
        <v>2086</v>
      </c>
      <c r="I1826" s="1">
        <v>23.98</v>
      </c>
      <c r="J1826" s="1">
        <v>24.83</v>
      </c>
      <c r="K1826" s="1">
        <v>84</v>
      </c>
    </row>
    <row r="1827" spans="1:11">
      <c r="A1827" t="s">
        <v>151</v>
      </c>
      <c r="B1827" t="s">
        <v>37</v>
      </c>
      <c r="C1827" t="s">
        <v>31</v>
      </c>
      <c r="D1827" t="s">
        <v>38</v>
      </c>
      <c r="E1827" t="s">
        <v>18</v>
      </c>
      <c r="F1827" t="s">
        <v>152</v>
      </c>
      <c r="G1827" s="1">
        <v>205</v>
      </c>
      <c r="H1827" s="1">
        <v>7779</v>
      </c>
      <c r="I1827" s="1">
        <v>37.950000000000003</v>
      </c>
      <c r="J1827" s="1">
        <v>92.61</v>
      </c>
      <c r="K1827" s="1">
        <v>84</v>
      </c>
    </row>
    <row r="1828" spans="1:11">
      <c r="A1828" t="s">
        <v>151</v>
      </c>
      <c r="B1828" t="s">
        <v>37</v>
      </c>
      <c r="C1828" t="s">
        <v>31</v>
      </c>
      <c r="D1828" t="s">
        <v>38</v>
      </c>
      <c r="E1828" t="s">
        <v>19</v>
      </c>
      <c r="F1828" t="s">
        <v>152</v>
      </c>
      <c r="G1828" s="1">
        <v>334</v>
      </c>
      <c r="H1828" s="1">
        <v>11126</v>
      </c>
      <c r="I1828" s="1">
        <v>33.31</v>
      </c>
      <c r="J1828" s="1">
        <v>132.44999999999999</v>
      </c>
      <c r="K1828" s="1">
        <v>84</v>
      </c>
    </row>
    <row r="1829" spans="1:11">
      <c r="A1829" t="s">
        <v>151</v>
      </c>
      <c r="B1829" t="s">
        <v>37</v>
      </c>
      <c r="C1829" t="s">
        <v>13</v>
      </c>
      <c r="D1829" t="s">
        <v>38</v>
      </c>
      <c r="E1829" t="s">
        <v>15</v>
      </c>
      <c r="F1829" t="s">
        <v>152</v>
      </c>
      <c r="G1829" s="1">
        <v>54</v>
      </c>
      <c r="H1829" s="1">
        <v>1379</v>
      </c>
      <c r="I1829" s="1">
        <v>25.54</v>
      </c>
      <c r="J1829" s="1">
        <v>15.32</v>
      </c>
      <c r="K1829" s="1">
        <v>90</v>
      </c>
    </row>
    <row r="1830" spans="1:11">
      <c r="A1830" t="s">
        <v>151</v>
      </c>
      <c r="B1830" t="s">
        <v>37</v>
      </c>
      <c r="C1830" t="s">
        <v>13</v>
      </c>
      <c r="D1830" t="s">
        <v>38</v>
      </c>
      <c r="E1830" t="s">
        <v>17</v>
      </c>
      <c r="F1830" t="s">
        <v>152</v>
      </c>
      <c r="G1830" s="1">
        <v>125</v>
      </c>
      <c r="H1830" s="1">
        <v>2712</v>
      </c>
      <c r="I1830" s="1">
        <v>21.7</v>
      </c>
      <c r="J1830" s="1">
        <v>30.13</v>
      </c>
      <c r="K1830" s="1">
        <v>90</v>
      </c>
    </row>
    <row r="1831" spans="1:11">
      <c r="A1831" t="s">
        <v>151</v>
      </c>
      <c r="B1831" t="s">
        <v>37</v>
      </c>
      <c r="C1831" t="s">
        <v>13</v>
      </c>
      <c r="D1831" t="s">
        <v>38</v>
      </c>
      <c r="E1831" t="s">
        <v>18</v>
      </c>
      <c r="F1831" t="s">
        <v>152</v>
      </c>
      <c r="G1831" s="1">
        <v>230</v>
      </c>
      <c r="H1831" s="1">
        <v>8655</v>
      </c>
      <c r="I1831" s="1">
        <v>37.630000000000003</v>
      </c>
      <c r="J1831" s="1">
        <v>96.17</v>
      </c>
      <c r="K1831" s="1">
        <v>90</v>
      </c>
    </row>
    <row r="1832" spans="1:11">
      <c r="A1832" t="s">
        <v>151</v>
      </c>
      <c r="B1832" t="s">
        <v>37</v>
      </c>
      <c r="C1832" t="s">
        <v>13</v>
      </c>
      <c r="D1832" t="s">
        <v>38</v>
      </c>
      <c r="E1832" t="s">
        <v>19</v>
      </c>
      <c r="F1832" t="s">
        <v>152</v>
      </c>
      <c r="G1832" s="1">
        <v>409</v>
      </c>
      <c r="H1832" s="1">
        <v>12746</v>
      </c>
      <c r="I1832" s="1">
        <v>31.16</v>
      </c>
      <c r="J1832" s="1">
        <v>141.62</v>
      </c>
      <c r="K1832" s="1">
        <v>90</v>
      </c>
    </row>
    <row r="1833" spans="1:11">
      <c r="A1833" t="s">
        <v>151</v>
      </c>
      <c r="B1833" t="s">
        <v>37</v>
      </c>
      <c r="C1833" t="s">
        <v>20</v>
      </c>
      <c r="D1833" t="s">
        <v>38</v>
      </c>
      <c r="E1833" t="s">
        <v>15</v>
      </c>
      <c r="F1833" t="s">
        <v>152</v>
      </c>
      <c r="G1833" s="1">
        <v>75</v>
      </c>
      <c r="H1833" s="1">
        <v>2741</v>
      </c>
      <c r="I1833" s="1">
        <v>36.549999999999997</v>
      </c>
      <c r="J1833" s="1">
        <v>30.12</v>
      </c>
      <c r="K1833" s="1">
        <v>91</v>
      </c>
    </row>
    <row r="1834" spans="1:11">
      <c r="A1834" t="s">
        <v>151</v>
      </c>
      <c r="B1834" t="s">
        <v>37</v>
      </c>
      <c r="C1834" t="s">
        <v>20</v>
      </c>
      <c r="D1834" t="s">
        <v>38</v>
      </c>
      <c r="E1834" t="s">
        <v>17</v>
      </c>
      <c r="F1834" t="s">
        <v>152</v>
      </c>
      <c r="G1834" s="1">
        <v>104</v>
      </c>
      <c r="H1834" s="1">
        <v>2643</v>
      </c>
      <c r="I1834" s="1">
        <v>25.41</v>
      </c>
      <c r="J1834" s="1">
        <v>29.37</v>
      </c>
      <c r="K1834" s="1">
        <v>90</v>
      </c>
    </row>
    <row r="1835" spans="1:11">
      <c r="A1835" t="s">
        <v>151</v>
      </c>
      <c r="B1835" t="s">
        <v>37</v>
      </c>
      <c r="C1835" t="s">
        <v>20</v>
      </c>
      <c r="D1835" t="s">
        <v>38</v>
      </c>
      <c r="E1835" t="s">
        <v>18</v>
      </c>
      <c r="F1835" t="s">
        <v>152</v>
      </c>
      <c r="G1835" s="1">
        <v>230</v>
      </c>
      <c r="H1835" s="1">
        <v>9105</v>
      </c>
      <c r="I1835" s="1">
        <v>39.590000000000003</v>
      </c>
      <c r="J1835" s="1">
        <v>100.05</v>
      </c>
      <c r="K1835" s="1">
        <v>91</v>
      </c>
    </row>
    <row r="1836" spans="1:11">
      <c r="A1836" t="s">
        <v>151</v>
      </c>
      <c r="B1836" t="s">
        <v>37</v>
      </c>
      <c r="C1836" t="s">
        <v>20</v>
      </c>
      <c r="D1836" t="s">
        <v>38</v>
      </c>
      <c r="E1836" t="s">
        <v>19</v>
      </c>
      <c r="F1836" t="s">
        <v>152</v>
      </c>
      <c r="G1836" s="1">
        <v>409</v>
      </c>
      <c r="H1836" s="1">
        <v>14489</v>
      </c>
      <c r="I1836" s="1">
        <v>35.43</v>
      </c>
      <c r="J1836" s="1">
        <v>159.22</v>
      </c>
      <c r="K1836" s="1">
        <v>91</v>
      </c>
    </row>
    <row r="1837" spans="1:11">
      <c r="A1837" t="s">
        <v>151</v>
      </c>
      <c r="B1837" t="s">
        <v>37</v>
      </c>
      <c r="C1837" t="s">
        <v>21</v>
      </c>
      <c r="D1837" t="s">
        <v>38</v>
      </c>
      <c r="E1837" t="s">
        <v>15</v>
      </c>
      <c r="F1837" t="s">
        <v>152</v>
      </c>
      <c r="G1837" s="1">
        <v>89</v>
      </c>
      <c r="H1837" s="1">
        <v>2431</v>
      </c>
      <c r="I1837" s="1">
        <v>27.31</v>
      </c>
      <c r="J1837" s="1">
        <v>26.14</v>
      </c>
      <c r="K1837" s="1">
        <v>93</v>
      </c>
    </row>
    <row r="1838" spans="1:11">
      <c r="A1838" t="s">
        <v>151</v>
      </c>
      <c r="B1838" t="s">
        <v>37</v>
      </c>
      <c r="C1838" t="s">
        <v>21</v>
      </c>
      <c r="D1838" t="s">
        <v>38</v>
      </c>
      <c r="E1838" t="s">
        <v>17</v>
      </c>
      <c r="F1838" t="s">
        <v>152</v>
      </c>
      <c r="G1838" s="1">
        <v>120</v>
      </c>
      <c r="H1838" s="1">
        <v>3231</v>
      </c>
      <c r="I1838" s="1">
        <v>26.93</v>
      </c>
      <c r="J1838" s="1">
        <v>34.74</v>
      </c>
      <c r="K1838" s="1">
        <v>93</v>
      </c>
    </row>
    <row r="1839" spans="1:11">
      <c r="A1839" t="s">
        <v>151</v>
      </c>
      <c r="B1839" t="s">
        <v>37</v>
      </c>
      <c r="C1839" t="s">
        <v>21</v>
      </c>
      <c r="D1839" t="s">
        <v>38</v>
      </c>
      <c r="E1839" t="s">
        <v>18</v>
      </c>
      <c r="F1839" t="s">
        <v>152</v>
      </c>
      <c r="G1839" s="1">
        <v>240</v>
      </c>
      <c r="H1839" s="1">
        <v>9327</v>
      </c>
      <c r="I1839" s="1">
        <v>38.86</v>
      </c>
      <c r="J1839" s="1">
        <v>100.29</v>
      </c>
      <c r="K1839" s="1">
        <v>93</v>
      </c>
    </row>
    <row r="1840" spans="1:11">
      <c r="A1840" t="s">
        <v>151</v>
      </c>
      <c r="B1840" t="s">
        <v>37</v>
      </c>
      <c r="C1840" t="s">
        <v>21</v>
      </c>
      <c r="D1840" t="s">
        <v>38</v>
      </c>
      <c r="E1840" t="s">
        <v>19</v>
      </c>
      <c r="F1840" t="s">
        <v>152</v>
      </c>
      <c r="G1840" s="1">
        <v>449</v>
      </c>
      <c r="H1840" s="1">
        <v>14989</v>
      </c>
      <c r="I1840" s="1">
        <v>33.380000000000003</v>
      </c>
      <c r="J1840" s="1">
        <v>161.16999999999999</v>
      </c>
      <c r="K1840" s="1">
        <v>93</v>
      </c>
    </row>
    <row r="1841" spans="1:11">
      <c r="A1841" t="s">
        <v>151</v>
      </c>
      <c r="B1841" t="s">
        <v>37</v>
      </c>
      <c r="C1841" t="s">
        <v>22</v>
      </c>
      <c r="D1841" t="s">
        <v>38</v>
      </c>
      <c r="E1841" t="s">
        <v>15</v>
      </c>
      <c r="F1841" t="s">
        <v>152</v>
      </c>
      <c r="G1841" s="1">
        <v>91</v>
      </c>
      <c r="H1841" s="1">
        <v>3167</v>
      </c>
      <c r="I1841" s="1">
        <v>34.799999999999997</v>
      </c>
      <c r="J1841" s="1">
        <v>32.99</v>
      </c>
      <c r="K1841" s="1">
        <v>96</v>
      </c>
    </row>
    <row r="1842" spans="1:11">
      <c r="A1842" t="s">
        <v>151</v>
      </c>
      <c r="B1842" t="s">
        <v>37</v>
      </c>
      <c r="C1842" t="s">
        <v>22</v>
      </c>
      <c r="D1842" t="s">
        <v>38</v>
      </c>
      <c r="E1842" t="s">
        <v>17</v>
      </c>
      <c r="F1842" t="s">
        <v>152</v>
      </c>
      <c r="G1842" s="1">
        <v>130</v>
      </c>
      <c r="H1842" s="1">
        <v>3830</v>
      </c>
      <c r="I1842" s="1">
        <v>29.46</v>
      </c>
      <c r="J1842" s="1">
        <v>39.9</v>
      </c>
      <c r="K1842" s="1">
        <v>96</v>
      </c>
    </row>
    <row r="1843" spans="1:11">
      <c r="A1843" t="s">
        <v>151</v>
      </c>
      <c r="B1843" t="s">
        <v>37</v>
      </c>
      <c r="C1843" t="s">
        <v>22</v>
      </c>
      <c r="D1843" t="s">
        <v>38</v>
      </c>
      <c r="E1843" t="s">
        <v>18</v>
      </c>
      <c r="F1843" t="s">
        <v>152</v>
      </c>
      <c r="G1843" s="1">
        <v>262</v>
      </c>
      <c r="H1843" s="1">
        <v>10876</v>
      </c>
      <c r="I1843" s="1">
        <v>41.51</v>
      </c>
      <c r="J1843" s="1">
        <v>113.29</v>
      </c>
      <c r="K1843" s="1">
        <v>96</v>
      </c>
    </row>
    <row r="1844" spans="1:11">
      <c r="A1844" t="s">
        <v>151</v>
      </c>
      <c r="B1844" t="s">
        <v>37</v>
      </c>
      <c r="C1844" t="s">
        <v>22</v>
      </c>
      <c r="D1844" t="s">
        <v>38</v>
      </c>
      <c r="E1844" t="s">
        <v>19</v>
      </c>
      <c r="F1844" t="s">
        <v>152</v>
      </c>
      <c r="G1844" s="1">
        <v>483</v>
      </c>
      <c r="H1844" s="1">
        <v>17873</v>
      </c>
      <c r="I1844" s="1">
        <v>37</v>
      </c>
      <c r="J1844" s="1">
        <v>186.18</v>
      </c>
      <c r="K1844" s="1">
        <v>96</v>
      </c>
    </row>
    <row r="1845" spans="1:11">
      <c r="A1845" t="s">
        <v>151</v>
      </c>
      <c r="B1845" t="s">
        <v>37</v>
      </c>
      <c r="C1845" t="s">
        <v>23</v>
      </c>
      <c r="D1845" t="s">
        <v>38</v>
      </c>
      <c r="E1845" t="s">
        <v>15</v>
      </c>
      <c r="F1845" t="s">
        <v>152</v>
      </c>
      <c r="G1845" s="1">
        <v>74</v>
      </c>
      <c r="H1845" s="1">
        <v>2302</v>
      </c>
      <c r="I1845" s="1">
        <v>31.11</v>
      </c>
      <c r="J1845" s="1">
        <v>23.49</v>
      </c>
      <c r="K1845" s="1">
        <v>98</v>
      </c>
    </row>
    <row r="1846" spans="1:11">
      <c r="A1846" t="s">
        <v>151</v>
      </c>
      <c r="B1846" t="s">
        <v>37</v>
      </c>
      <c r="C1846" t="s">
        <v>23</v>
      </c>
      <c r="D1846" t="s">
        <v>38</v>
      </c>
      <c r="E1846" t="s">
        <v>17</v>
      </c>
      <c r="F1846" t="s">
        <v>152</v>
      </c>
      <c r="G1846" s="1">
        <v>178</v>
      </c>
      <c r="H1846" s="1">
        <v>4160</v>
      </c>
      <c r="I1846" s="1">
        <v>23.37</v>
      </c>
      <c r="J1846" s="1">
        <v>42.02</v>
      </c>
      <c r="K1846" s="1">
        <v>99</v>
      </c>
    </row>
    <row r="1847" spans="1:11">
      <c r="A1847" t="s">
        <v>151</v>
      </c>
      <c r="B1847" t="s">
        <v>37</v>
      </c>
      <c r="C1847" t="s">
        <v>23</v>
      </c>
      <c r="D1847" t="s">
        <v>38</v>
      </c>
      <c r="E1847" t="s">
        <v>18</v>
      </c>
      <c r="F1847" t="s">
        <v>152</v>
      </c>
      <c r="G1847" s="1">
        <v>296</v>
      </c>
      <c r="H1847" s="1">
        <v>11434</v>
      </c>
      <c r="I1847" s="1">
        <v>38.630000000000003</v>
      </c>
      <c r="J1847" s="1">
        <v>116.67</v>
      </c>
      <c r="K1847" s="1">
        <v>98</v>
      </c>
    </row>
    <row r="1848" spans="1:11">
      <c r="A1848" t="s">
        <v>151</v>
      </c>
      <c r="B1848" t="s">
        <v>37</v>
      </c>
      <c r="C1848" t="s">
        <v>23</v>
      </c>
      <c r="D1848" t="s">
        <v>38</v>
      </c>
      <c r="E1848" t="s">
        <v>19</v>
      </c>
      <c r="F1848" t="s">
        <v>152</v>
      </c>
      <c r="G1848" s="1">
        <v>548</v>
      </c>
      <c r="H1848" s="1">
        <v>17896</v>
      </c>
      <c r="I1848" s="1">
        <v>32.659999999999997</v>
      </c>
      <c r="J1848" s="1">
        <v>180.77</v>
      </c>
      <c r="K1848" s="1">
        <v>99</v>
      </c>
    </row>
    <row r="1849" spans="1:11">
      <c r="A1849" t="s">
        <v>151</v>
      </c>
      <c r="B1849" t="s">
        <v>37</v>
      </c>
      <c r="C1849" t="s">
        <v>24</v>
      </c>
      <c r="D1849" t="s">
        <v>38</v>
      </c>
      <c r="E1849" t="s">
        <v>15</v>
      </c>
      <c r="F1849" t="s">
        <v>152</v>
      </c>
      <c r="G1849" s="1">
        <v>74</v>
      </c>
      <c r="H1849" s="1">
        <v>2302</v>
      </c>
      <c r="I1849" s="1">
        <v>31.11</v>
      </c>
      <c r="J1849" s="1">
        <v>23.49</v>
      </c>
      <c r="K1849" s="1">
        <v>98</v>
      </c>
    </row>
    <row r="1850" spans="1:11">
      <c r="A1850" t="s">
        <v>151</v>
      </c>
      <c r="B1850" t="s">
        <v>37</v>
      </c>
      <c r="C1850" t="s">
        <v>24</v>
      </c>
      <c r="D1850" t="s">
        <v>38</v>
      </c>
      <c r="E1850" t="s">
        <v>17</v>
      </c>
      <c r="F1850" t="s">
        <v>152</v>
      </c>
      <c r="G1850" s="1">
        <v>178</v>
      </c>
      <c r="H1850" s="1">
        <v>4160</v>
      </c>
      <c r="I1850" s="1">
        <v>23.37</v>
      </c>
      <c r="J1850" s="1">
        <v>42.02</v>
      </c>
      <c r="K1850" s="1">
        <v>99</v>
      </c>
    </row>
    <row r="1851" spans="1:11">
      <c r="A1851" t="s">
        <v>151</v>
      </c>
      <c r="B1851" t="s">
        <v>37</v>
      </c>
      <c r="C1851" t="s">
        <v>24</v>
      </c>
      <c r="D1851" t="s">
        <v>38</v>
      </c>
      <c r="E1851" t="s">
        <v>18</v>
      </c>
      <c r="F1851" t="s">
        <v>152</v>
      </c>
      <c r="G1851" s="1">
        <v>296</v>
      </c>
      <c r="H1851" s="1">
        <v>11434</v>
      </c>
      <c r="I1851" s="1">
        <v>38.630000000000003</v>
      </c>
      <c r="J1851" s="1">
        <v>116.67</v>
      </c>
      <c r="K1851" s="1">
        <v>98</v>
      </c>
    </row>
    <row r="1852" spans="1:11">
      <c r="A1852" t="s">
        <v>151</v>
      </c>
      <c r="B1852" t="s">
        <v>37</v>
      </c>
      <c r="C1852" t="s">
        <v>24</v>
      </c>
      <c r="D1852" t="s">
        <v>38</v>
      </c>
      <c r="E1852" t="s">
        <v>19</v>
      </c>
      <c r="F1852" t="s">
        <v>152</v>
      </c>
      <c r="G1852" s="1">
        <v>548</v>
      </c>
      <c r="H1852" s="1">
        <v>17896</v>
      </c>
      <c r="I1852" s="1">
        <v>32.659999999999997</v>
      </c>
      <c r="J1852" s="1">
        <v>180.77</v>
      </c>
      <c r="K1852" s="1">
        <v>99</v>
      </c>
    </row>
    <row r="1853" spans="1:11">
      <c r="A1853" t="s">
        <v>153</v>
      </c>
      <c r="B1853" t="s">
        <v>71</v>
      </c>
      <c r="C1853" t="s">
        <v>28</v>
      </c>
      <c r="D1853" t="s">
        <v>14</v>
      </c>
      <c r="E1853" t="s">
        <v>15</v>
      </c>
      <c r="F1853" t="s">
        <v>154</v>
      </c>
      <c r="G1853" s="1">
        <v>12</v>
      </c>
      <c r="H1853" s="1">
        <v>503</v>
      </c>
      <c r="I1853" s="1">
        <v>41.92</v>
      </c>
      <c r="J1853" s="1">
        <v>5.78</v>
      </c>
      <c r="K1853" s="1">
        <v>87</v>
      </c>
    </row>
    <row r="1854" spans="1:11">
      <c r="A1854" t="s">
        <v>153</v>
      </c>
      <c r="B1854" t="s">
        <v>71</v>
      </c>
      <c r="C1854" t="s">
        <v>28</v>
      </c>
      <c r="D1854" t="s">
        <v>14</v>
      </c>
      <c r="E1854" t="s">
        <v>17</v>
      </c>
      <c r="F1854" t="s">
        <v>154</v>
      </c>
      <c r="G1854" s="1">
        <v>27</v>
      </c>
      <c r="H1854" s="1">
        <v>1268</v>
      </c>
      <c r="I1854" s="1">
        <v>46.96</v>
      </c>
      <c r="J1854" s="1">
        <v>14.57</v>
      </c>
      <c r="K1854" s="1">
        <v>87</v>
      </c>
    </row>
    <row r="1855" spans="1:11">
      <c r="A1855" t="s">
        <v>153</v>
      </c>
      <c r="B1855" t="s">
        <v>71</v>
      </c>
      <c r="C1855" t="s">
        <v>28</v>
      </c>
      <c r="D1855" t="s">
        <v>14</v>
      </c>
      <c r="E1855" t="s">
        <v>18</v>
      </c>
      <c r="F1855" t="s">
        <v>154</v>
      </c>
      <c r="G1855" s="1">
        <v>118</v>
      </c>
      <c r="H1855" s="1">
        <v>3734</v>
      </c>
      <c r="I1855" s="1">
        <v>31.64</v>
      </c>
      <c r="J1855" s="1">
        <v>42.92</v>
      </c>
      <c r="K1855" s="1">
        <v>87</v>
      </c>
    </row>
    <row r="1856" spans="1:11">
      <c r="A1856" t="s">
        <v>153</v>
      </c>
      <c r="B1856" t="s">
        <v>71</v>
      </c>
      <c r="C1856" t="s">
        <v>28</v>
      </c>
      <c r="D1856" t="s">
        <v>14</v>
      </c>
      <c r="E1856" t="s">
        <v>19</v>
      </c>
      <c r="F1856" t="s">
        <v>154</v>
      </c>
      <c r="G1856" s="1">
        <v>157</v>
      </c>
      <c r="H1856" s="1">
        <v>5505</v>
      </c>
      <c r="I1856" s="1">
        <v>35.06</v>
      </c>
      <c r="J1856" s="1">
        <v>63.28</v>
      </c>
      <c r="K1856" s="1">
        <v>87</v>
      </c>
    </row>
    <row r="1857" spans="1:11">
      <c r="A1857" t="s">
        <v>153</v>
      </c>
      <c r="B1857" t="s">
        <v>71</v>
      </c>
      <c r="C1857" t="s">
        <v>30</v>
      </c>
      <c r="D1857" t="s">
        <v>14</v>
      </c>
      <c r="E1857" t="s">
        <v>15</v>
      </c>
      <c r="F1857" t="s">
        <v>154</v>
      </c>
      <c r="G1857" s="1">
        <v>11</v>
      </c>
      <c r="H1857" s="1">
        <v>547</v>
      </c>
      <c r="I1857" s="1">
        <v>49.73</v>
      </c>
      <c r="J1857" s="1">
        <v>6.01</v>
      </c>
      <c r="K1857" s="1">
        <v>91</v>
      </c>
    </row>
    <row r="1858" spans="1:11">
      <c r="A1858" t="s">
        <v>153</v>
      </c>
      <c r="B1858" t="s">
        <v>71</v>
      </c>
      <c r="C1858" t="s">
        <v>30</v>
      </c>
      <c r="D1858" t="s">
        <v>14</v>
      </c>
      <c r="E1858" t="s">
        <v>17</v>
      </c>
      <c r="F1858" t="s">
        <v>154</v>
      </c>
      <c r="G1858" s="1">
        <v>25</v>
      </c>
      <c r="H1858" s="1">
        <v>1275</v>
      </c>
      <c r="I1858" s="1">
        <v>51</v>
      </c>
      <c r="J1858" s="1">
        <v>14.01</v>
      </c>
      <c r="K1858" s="1">
        <v>91</v>
      </c>
    </row>
    <row r="1859" spans="1:11">
      <c r="A1859" t="s">
        <v>153</v>
      </c>
      <c r="B1859" t="s">
        <v>71</v>
      </c>
      <c r="C1859" t="s">
        <v>30</v>
      </c>
      <c r="D1859" t="s">
        <v>14</v>
      </c>
      <c r="E1859" t="s">
        <v>18</v>
      </c>
      <c r="F1859" t="s">
        <v>154</v>
      </c>
      <c r="G1859" s="1">
        <v>117</v>
      </c>
      <c r="H1859" s="1">
        <v>4196</v>
      </c>
      <c r="I1859" s="1">
        <v>35.86</v>
      </c>
      <c r="J1859" s="1">
        <v>46.11</v>
      </c>
      <c r="K1859" s="1">
        <v>91</v>
      </c>
    </row>
    <row r="1860" spans="1:11">
      <c r="A1860" t="s">
        <v>153</v>
      </c>
      <c r="B1860" t="s">
        <v>71</v>
      </c>
      <c r="C1860" t="s">
        <v>30</v>
      </c>
      <c r="D1860" t="s">
        <v>14</v>
      </c>
      <c r="E1860" t="s">
        <v>19</v>
      </c>
      <c r="F1860" t="s">
        <v>154</v>
      </c>
      <c r="G1860" s="1">
        <v>153</v>
      </c>
      <c r="H1860" s="1">
        <v>6018</v>
      </c>
      <c r="I1860" s="1">
        <v>39.33</v>
      </c>
      <c r="J1860" s="1">
        <v>66.13</v>
      </c>
      <c r="K1860" s="1">
        <v>91</v>
      </c>
    </row>
    <row r="1861" spans="1:11">
      <c r="A1861" t="s">
        <v>153</v>
      </c>
      <c r="B1861" t="s">
        <v>71</v>
      </c>
      <c r="C1861" t="s">
        <v>31</v>
      </c>
      <c r="D1861" t="s">
        <v>14</v>
      </c>
      <c r="E1861" t="s">
        <v>15</v>
      </c>
      <c r="F1861" t="s">
        <v>154</v>
      </c>
      <c r="G1861" s="1">
        <v>18</v>
      </c>
      <c r="H1861" s="1">
        <v>954</v>
      </c>
      <c r="I1861" s="1">
        <v>53</v>
      </c>
      <c r="J1861" s="1">
        <v>10.26</v>
      </c>
      <c r="K1861" s="1">
        <v>93</v>
      </c>
    </row>
    <row r="1862" spans="1:11">
      <c r="A1862" t="s">
        <v>153</v>
      </c>
      <c r="B1862" t="s">
        <v>71</v>
      </c>
      <c r="C1862" t="s">
        <v>31</v>
      </c>
      <c r="D1862" t="s">
        <v>14</v>
      </c>
      <c r="E1862" t="s">
        <v>17</v>
      </c>
      <c r="F1862" t="s">
        <v>154</v>
      </c>
      <c r="G1862" s="1">
        <v>30</v>
      </c>
      <c r="H1862" s="1">
        <v>1571</v>
      </c>
      <c r="I1862" s="1">
        <v>52.37</v>
      </c>
      <c r="J1862" s="1">
        <v>16.71</v>
      </c>
      <c r="K1862" s="1">
        <v>94</v>
      </c>
    </row>
    <row r="1863" spans="1:11">
      <c r="A1863" t="s">
        <v>153</v>
      </c>
      <c r="B1863" t="s">
        <v>71</v>
      </c>
      <c r="C1863" t="s">
        <v>31</v>
      </c>
      <c r="D1863" t="s">
        <v>14</v>
      </c>
      <c r="E1863" t="s">
        <v>18</v>
      </c>
      <c r="F1863" t="s">
        <v>154</v>
      </c>
      <c r="G1863" s="1">
        <v>116</v>
      </c>
      <c r="H1863" s="1">
        <v>3795</v>
      </c>
      <c r="I1863" s="1">
        <v>32.72</v>
      </c>
      <c r="J1863" s="1">
        <v>40.369999999999997</v>
      </c>
      <c r="K1863" s="1">
        <v>94</v>
      </c>
    </row>
    <row r="1864" spans="1:11">
      <c r="A1864" t="s">
        <v>153</v>
      </c>
      <c r="B1864" t="s">
        <v>71</v>
      </c>
      <c r="C1864" t="s">
        <v>31</v>
      </c>
      <c r="D1864" t="s">
        <v>14</v>
      </c>
      <c r="E1864" t="s">
        <v>19</v>
      </c>
      <c r="F1864" t="s">
        <v>154</v>
      </c>
      <c r="G1864" s="1">
        <v>164</v>
      </c>
      <c r="H1864" s="1">
        <v>6320</v>
      </c>
      <c r="I1864" s="1">
        <v>38.54</v>
      </c>
      <c r="J1864" s="1">
        <v>67.23</v>
      </c>
      <c r="K1864" s="1">
        <v>94</v>
      </c>
    </row>
    <row r="1865" spans="1:11">
      <c r="A1865" t="s">
        <v>153</v>
      </c>
      <c r="B1865" t="s">
        <v>71</v>
      </c>
      <c r="C1865" t="s">
        <v>13</v>
      </c>
      <c r="D1865" t="s">
        <v>14</v>
      </c>
      <c r="E1865" t="s">
        <v>15</v>
      </c>
      <c r="F1865" t="s">
        <v>154</v>
      </c>
      <c r="G1865" s="1">
        <v>13</v>
      </c>
      <c r="H1865" s="1">
        <v>534</v>
      </c>
      <c r="I1865" s="1">
        <v>41.08</v>
      </c>
      <c r="J1865" s="1">
        <v>5.51</v>
      </c>
      <c r="K1865" s="1">
        <v>97</v>
      </c>
    </row>
    <row r="1866" spans="1:11">
      <c r="A1866" t="s">
        <v>153</v>
      </c>
      <c r="B1866" t="s">
        <v>71</v>
      </c>
      <c r="C1866" t="s">
        <v>13</v>
      </c>
      <c r="D1866" t="s">
        <v>14</v>
      </c>
      <c r="E1866" t="s">
        <v>17</v>
      </c>
      <c r="F1866" t="s">
        <v>154</v>
      </c>
      <c r="G1866" s="1">
        <v>24</v>
      </c>
      <c r="H1866" s="1">
        <v>1107</v>
      </c>
      <c r="I1866" s="1">
        <v>46.13</v>
      </c>
      <c r="J1866" s="1">
        <v>11.3</v>
      </c>
      <c r="K1866" s="1">
        <v>98</v>
      </c>
    </row>
    <row r="1867" spans="1:11">
      <c r="A1867" t="s">
        <v>153</v>
      </c>
      <c r="B1867" t="s">
        <v>71</v>
      </c>
      <c r="C1867" t="s">
        <v>13</v>
      </c>
      <c r="D1867" t="s">
        <v>14</v>
      </c>
      <c r="E1867" t="s">
        <v>18</v>
      </c>
      <c r="F1867" t="s">
        <v>154</v>
      </c>
      <c r="G1867" s="1">
        <v>155</v>
      </c>
      <c r="H1867" s="1">
        <v>5681</v>
      </c>
      <c r="I1867" s="1">
        <v>36.65</v>
      </c>
      <c r="J1867" s="1">
        <v>57.97</v>
      </c>
      <c r="K1867" s="1">
        <v>98</v>
      </c>
    </row>
    <row r="1868" spans="1:11">
      <c r="A1868" t="s">
        <v>153</v>
      </c>
      <c r="B1868" t="s">
        <v>71</v>
      </c>
      <c r="C1868" t="s">
        <v>13</v>
      </c>
      <c r="D1868" t="s">
        <v>14</v>
      </c>
      <c r="E1868" t="s">
        <v>19</v>
      </c>
      <c r="F1868" t="s">
        <v>154</v>
      </c>
      <c r="G1868" s="1">
        <v>192</v>
      </c>
      <c r="H1868" s="1">
        <v>7322</v>
      </c>
      <c r="I1868" s="1">
        <v>38.14</v>
      </c>
      <c r="J1868" s="1">
        <v>74.709999999999994</v>
      </c>
      <c r="K1868" s="1">
        <v>98</v>
      </c>
    </row>
    <row r="1869" spans="1:11">
      <c r="A1869" t="s">
        <v>153</v>
      </c>
      <c r="B1869" t="s">
        <v>71</v>
      </c>
      <c r="C1869" t="s">
        <v>20</v>
      </c>
      <c r="D1869" t="s">
        <v>14</v>
      </c>
      <c r="E1869" t="s">
        <v>15</v>
      </c>
      <c r="F1869" t="s">
        <v>154</v>
      </c>
      <c r="G1869" s="1">
        <v>20</v>
      </c>
      <c r="H1869" s="1">
        <v>1100</v>
      </c>
      <c r="I1869" s="1">
        <v>55</v>
      </c>
      <c r="J1869" s="1">
        <v>11.11</v>
      </c>
      <c r="K1869" s="1">
        <v>99</v>
      </c>
    </row>
    <row r="1870" spans="1:11">
      <c r="A1870" t="s">
        <v>153</v>
      </c>
      <c r="B1870" t="s">
        <v>71</v>
      </c>
      <c r="C1870" t="s">
        <v>20</v>
      </c>
      <c r="D1870" t="s">
        <v>14</v>
      </c>
      <c r="E1870" t="s">
        <v>17</v>
      </c>
      <c r="F1870" t="s">
        <v>154</v>
      </c>
      <c r="G1870" s="1">
        <v>18</v>
      </c>
      <c r="H1870" s="1">
        <v>1075</v>
      </c>
      <c r="I1870" s="1">
        <v>59.72</v>
      </c>
      <c r="J1870" s="1">
        <v>10.97</v>
      </c>
      <c r="K1870" s="1">
        <v>98</v>
      </c>
    </row>
    <row r="1871" spans="1:11">
      <c r="A1871" t="s">
        <v>153</v>
      </c>
      <c r="B1871" t="s">
        <v>71</v>
      </c>
      <c r="C1871" t="s">
        <v>20</v>
      </c>
      <c r="D1871" t="s">
        <v>14</v>
      </c>
      <c r="E1871" t="s">
        <v>18</v>
      </c>
      <c r="F1871" t="s">
        <v>154</v>
      </c>
      <c r="G1871" s="1">
        <v>136</v>
      </c>
      <c r="H1871" s="1">
        <v>5641</v>
      </c>
      <c r="I1871" s="1">
        <v>41.48</v>
      </c>
      <c r="J1871" s="1">
        <v>56.98</v>
      </c>
      <c r="K1871" s="1">
        <v>99</v>
      </c>
    </row>
    <row r="1872" spans="1:11">
      <c r="A1872" t="s">
        <v>153</v>
      </c>
      <c r="B1872" t="s">
        <v>71</v>
      </c>
      <c r="C1872" t="s">
        <v>20</v>
      </c>
      <c r="D1872" t="s">
        <v>14</v>
      </c>
      <c r="E1872" t="s">
        <v>19</v>
      </c>
      <c r="F1872" t="s">
        <v>154</v>
      </c>
      <c r="G1872" s="1">
        <v>174</v>
      </c>
      <c r="H1872" s="1">
        <v>7816</v>
      </c>
      <c r="I1872" s="1">
        <v>44.92</v>
      </c>
      <c r="J1872" s="1">
        <v>78.95</v>
      </c>
      <c r="K1872" s="1">
        <v>99</v>
      </c>
    </row>
    <row r="1873" spans="1:11">
      <c r="A1873" t="s">
        <v>153</v>
      </c>
      <c r="B1873" t="s">
        <v>71</v>
      </c>
      <c r="C1873" t="s">
        <v>21</v>
      </c>
      <c r="D1873" t="s">
        <v>14</v>
      </c>
      <c r="E1873" t="s">
        <v>15</v>
      </c>
      <c r="F1873" t="s">
        <v>154</v>
      </c>
      <c r="G1873" s="1">
        <v>14</v>
      </c>
      <c r="H1873" s="1">
        <v>774</v>
      </c>
      <c r="I1873" s="1">
        <v>55.29</v>
      </c>
      <c r="J1873" s="1">
        <v>7.82</v>
      </c>
      <c r="K1873" s="1">
        <v>99</v>
      </c>
    </row>
    <row r="1874" spans="1:11">
      <c r="A1874" t="s">
        <v>153</v>
      </c>
      <c r="B1874" t="s">
        <v>71</v>
      </c>
      <c r="C1874" t="s">
        <v>21</v>
      </c>
      <c r="D1874" t="s">
        <v>14</v>
      </c>
      <c r="E1874" t="s">
        <v>17</v>
      </c>
      <c r="F1874" t="s">
        <v>154</v>
      </c>
      <c r="G1874" s="1">
        <v>24</v>
      </c>
      <c r="H1874" s="1">
        <v>1193</v>
      </c>
      <c r="I1874" s="1">
        <v>49.71</v>
      </c>
      <c r="J1874" s="1">
        <v>12.05</v>
      </c>
      <c r="K1874" s="1">
        <v>99</v>
      </c>
    </row>
    <row r="1875" spans="1:11">
      <c r="A1875" t="s">
        <v>153</v>
      </c>
      <c r="B1875" t="s">
        <v>71</v>
      </c>
      <c r="C1875" t="s">
        <v>21</v>
      </c>
      <c r="D1875" t="s">
        <v>14</v>
      </c>
      <c r="E1875" t="s">
        <v>18</v>
      </c>
      <c r="F1875" t="s">
        <v>154</v>
      </c>
      <c r="G1875" s="1">
        <v>144</v>
      </c>
      <c r="H1875" s="1">
        <v>6576</v>
      </c>
      <c r="I1875" s="1">
        <v>45.67</v>
      </c>
      <c r="J1875" s="1">
        <v>66.42</v>
      </c>
      <c r="K1875" s="1">
        <v>99</v>
      </c>
    </row>
    <row r="1876" spans="1:11">
      <c r="A1876" t="s">
        <v>153</v>
      </c>
      <c r="B1876" t="s">
        <v>71</v>
      </c>
      <c r="C1876" t="s">
        <v>21</v>
      </c>
      <c r="D1876" t="s">
        <v>14</v>
      </c>
      <c r="E1876" t="s">
        <v>19</v>
      </c>
      <c r="F1876" t="s">
        <v>154</v>
      </c>
      <c r="G1876" s="1">
        <v>182</v>
      </c>
      <c r="H1876" s="1">
        <v>8543</v>
      </c>
      <c r="I1876" s="1">
        <v>46.94</v>
      </c>
      <c r="J1876" s="1">
        <v>86.29</v>
      </c>
      <c r="K1876" s="1">
        <v>99</v>
      </c>
    </row>
    <row r="1877" spans="1:11">
      <c r="A1877" t="s">
        <v>153</v>
      </c>
      <c r="B1877" t="s">
        <v>71</v>
      </c>
      <c r="C1877" t="s">
        <v>22</v>
      </c>
      <c r="D1877" t="s">
        <v>14</v>
      </c>
      <c r="E1877" t="s">
        <v>15</v>
      </c>
      <c r="F1877" t="s">
        <v>154</v>
      </c>
      <c r="G1877" s="1">
        <v>13</v>
      </c>
      <c r="H1877" s="1">
        <v>718</v>
      </c>
      <c r="I1877" s="1">
        <v>55.23</v>
      </c>
      <c r="J1877" s="1">
        <v>6.71</v>
      </c>
      <c r="K1877" s="1">
        <v>107</v>
      </c>
    </row>
    <row r="1878" spans="1:11">
      <c r="A1878" t="s">
        <v>153</v>
      </c>
      <c r="B1878" t="s">
        <v>71</v>
      </c>
      <c r="C1878" t="s">
        <v>22</v>
      </c>
      <c r="D1878" t="s">
        <v>14</v>
      </c>
      <c r="E1878" t="s">
        <v>17</v>
      </c>
      <c r="F1878" t="s">
        <v>154</v>
      </c>
      <c r="G1878" s="1">
        <v>22</v>
      </c>
      <c r="H1878" s="1">
        <v>1278</v>
      </c>
      <c r="I1878" s="1">
        <v>58.09</v>
      </c>
      <c r="J1878" s="1">
        <v>11.94</v>
      </c>
      <c r="K1878" s="1">
        <v>107</v>
      </c>
    </row>
    <row r="1879" spans="1:11">
      <c r="A1879" t="s">
        <v>153</v>
      </c>
      <c r="B1879" t="s">
        <v>71</v>
      </c>
      <c r="C1879" t="s">
        <v>22</v>
      </c>
      <c r="D1879" t="s">
        <v>14</v>
      </c>
      <c r="E1879" t="s">
        <v>18</v>
      </c>
      <c r="F1879" t="s">
        <v>154</v>
      </c>
      <c r="G1879" s="1">
        <v>124</v>
      </c>
      <c r="H1879" s="1">
        <v>5584</v>
      </c>
      <c r="I1879" s="1">
        <v>45.03</v>
      </c>
      <c r="J1879" s="1">
        <v>52.19</v>
      </c>
      <c r="K1879" s="1">
        <v>107</v>
      </c>
    </row>
    <row r="1880" spans="1:11">
      <c r="A1880" t="s">
        <v>153</v>
      </c>
      <c r="B1880" t="s">
        <v>71</v>
      </c>
      <c r="C1880" t="s">
        <v>22</v>
      </c>
      <c r="D1880" t="s">
        <v>14</v>
      </c>
      <c r="E1880" t="s">
        <v>19</v>
      </c>
      <c r="F1880" t="s">
        <v>154</v>
      </c>
      <c r="G1880" s="1">
        <v>159</v>
      </c>
      <c r="H1880" s="1">
        <v>7580</v>
      </c>
      <c r="I1880" s="1">
        <v>47.67</v>
      </c>
      <c r="J1880" s="1">
        <v>70.84</v>
      </c>
      <c r="K1880" s="1">
        <v>107</v>
      </c>
    </row>
    <row r="1881" spans="1:11">
      <c r="A1881" t="s">
        <v>153</v>
      </c>
      <c r="B1881" t="s">
        <v>71</v>
      </c>
      <c r="C1881" t="s">
        <v>23</v>
      </c>
      <c r="D1881" t="s">
        <v>14</v>
      </c>
      <c r="E1881" t="s">
        <v>15</v>
      </c>
      <c r="F1881" t="s">
        <v>154</v>
      </c>
      <c r="G1881" s="1">
        <v>17</v>
      </c>
      <c r="H1881" s="1">
        <v>920</v>
      </c>
      <c r="I1881" s="1">
        <v>54.12</v>
      </c>
      <c r="J1881" s="1">
        <v>8.2100000000000009</v>
      </c>
      <c r="K1881" s="1">
        <v>112</v>
      </c>
    </row>
    <row r="1882" spans="1:11">
      <c r="A1882" t="s">
        <v>153</v>
      </c>
      <c r="B1882" t="s">
        <v>71</v>
      </c>
      <c r="C1882" t="s">
        <v>23</v>
      </c>
      <c r="D1882" t="s">
        <v>14</v>
      </c>
      <c r="E1882" t="s">
        <v>17</v>
      </c>
      <c r="F1882" t="s">
        <v>154</v>
      </c>
      <c r="G1882" s="1">
        <v>21</v>
      </c>
      <c r="H1882" s="1">
        <v>1174</v>
      </c>
      <c r="I1882" s="1">
        <v>55.9</v>
      </c>
      <c r="J1882" s="1">
        <v>10.48</v>
      </c>
      <c r="K1882" s="1">
        <v>112</v>
      </c>
    </row>
    <row r="1883" spans="1:11">
      <c r="A1883" t="s">
        <v>153</v>
      </c>
      <c r="B1883" t="s">
        <v>71</v>
      </c>
      <c r="C1883" t="s">
        <v>23</v>
      </c>
      <c r="D1883" t="s">
        <v>14</v>
      </c>
      <c r="E1883" t="s">
        <v>18</v>
      </c>
      <c r="F1883" t="s">
        <v>154</v>
      </c>
      <c r="G1883" s="1">
        <v>138</v>
      </c>
      <c r="H1883" s="1">
        <v>5327</v>
      </c>
      <c r="I1883" s="1">
        <v>38.6</v>
      </c>
      <c r="J1883" s="1">
        <v>47.99</v>
      </c>
      <c r="K1883" s="1">
        <v>111</v>
      </c>
    </row>
    <row r="1884" spans="1:11">
      <c r="A1884" t="s">
        <v>153</v>
      </c>
      <c r="B1884" t="s">
        <v>71</v>
      </c>
      <c r="C1884" t="s">
        <v>23</v>
      </c>
      <c r="D1884" t="s">
        <v>14</v>
      </c>
      <c r="E1884" t="s">
        <v>19</v>
      </c>
      <c r="F1884" t="s">
        <v>154</v>
      </c>
      <c r="G1884" s="1">
        <v>176</v>
      </c>
      <c r="H1884" s="1">
        <v>7421</v>
      </c>
      <c r="I1884" s="1">
        <v>42.16</v>
      </c>
      <c r="J1884" s="1">
        <v>66.260000000000005</v>
      </c>
      <c r="K1884" s="1">
        <v>112</v>
      </c>
    </row>
    <row r="1885" spans="1:11">
      <c r="A1885" t="s">
        <v>153</v>
      </c>
      <c r="B1885" t="s">
        <v>71</v>
      </c>
      <c r="C1885" t="s">
        <v>24</v>
      </c>
      <c r="D1885" t="s">
        <v>14</v>
      </c>
      <c r="E1885" t="s">
        <v>15</v>
      </c>
      <c r="F1885" t="s">
        <v>154</v>
      </c>
      <c r="G1885" s="1">
        <v>17</v>
      </c>
      <c r="H1885" s="1">
        <v>920</v>
      </c>
      <c r="I1885" s="1">
        <v>54.12</v>
      </c>
      <c r="J1885" s="1">
        <v>8.2100000000000009</v>
      </c>
      <c r="K1885" s="1">
        <v>112</v>
      </c>
    </row>
    <row r="1886" spans="1:11">
      <c r="A1886" t="s">
        <v>153</v>
      </c>
      <c r="B1886" t="s">
        <v>71</v>
      </c>
      <c r="C1886" t="s">
        <v>24</v>
      </c>
      <c r="D1886" t="s">
        <v>14</v>
      </c>
      <c r="E1886" t="s">
        <v>17</v>
      </c>
      <c r="F1886" t="s">
        <v>154</v>
      </c>
      <c r="G1886" s="1">
        <v>21</v>
      </c>
      <c r="H1886" s="1">
        <v>1174</v>
      </c>
      <c r="I1886" s="1">
        <v>55.9</v>
      </c>
      <c r="J1886" s="1">
        <v>10.48</v>
      </c>
      <c r="K1886" s="1">
        <v>112</v>
      </c>
    </row>
    <row r="1887" spans="1:11">
      <c r="A1887" t="s">
        <v>153</v>
      </c>
      <c r="B1887" t="s">
        <v>71</v>
      </c>
      <c r="C1887" t="s">
        <v>24</v>
      </c>
      <c r="D1887" t="s">
        <v>14</v>
      </c>
      <c r="E1887" t="s">
        <v>18</v>
      </c>
      <c r="F1887" t="s">
        <v>154</v>
      </c>
      <c r="G1887" s="1">
        <v>138</v>
      </c>
      <c r="H1887" s="1">
        <v>5327</v>
      </c>
      <c r="I1887" s="1">
        <v>38.6</v>
      </c>
      <c r="J1887" s="1">
        <v>47.99</v>
      </c>
      <c r="K1887" s="1">
        <v>111</v>
      </c>
    </row>
    <row r="1888" spans="1:11">
      <c r="A1888" t="s">
        <v>153</v>
      </c>
      <c r="B1888" t="s">
        <v>71</v>
      </c>
      <c r="C1888" t="s">
        <v>24</v>
      </c>
      <c r="D1888" t="s">
        <v>14</v>
      </c>
      <c r="E1888" t="s">
        <v>19</v>
      </c>
      <c r="F1888" t="s">
        <v>154</v>
      </c>
      <c r="G1888" s="1">
        <v>176</v>
      </c>
      <c r="H1888" s="1">
        <v>7421</v>
      </c>
      <c r="I1888" s="1">
        <v>42.16</v>
      </c>
      <c r="J1888" s="1">
        <v>66.260000000000005</v>
      </c>
      <c r="K1888" s="1">
        <v>112</v>
      </c>
    </row>
    <row r="1889" spans="1:11">
      <c r="A1889" t="s">
        <v>155</v>
      </c>
      <c r="B1889" t="s">
        <v>12</v>
      </c>
      <c r="C1889" t="s">
        <v>28</v>
      </c>
      <c r="D1889" t="s">
        <v>14</v>
      </c>
      <c r="E1889" t="s">
        <v>15</v>
      </c>
      <c r="F1889" t="s">
        <v>156</v>
      </c>
      <c r="G1889" s="1">
        <v>4</v>
      </c>
      <c r="H1889" s="1">
        <v>105</v>
      </c>
      <c r="I1889" s="1">
        <v>26.25</v>
      </c>
      <c r="J1889" s="1">
        <v>2.56</v>
      </c>
      <c r="K1889" s="1">
        <v>41</v>
      </c>
    </row>
    <row r="1890" spans="1:11">
      <c r="A1890" t="s">
        <v>155</v>
      </c>
      <c r="B1890" t="s">
        <v>12</v>
      </c>
      <c r="C1890" t="s">
        <v>28</v>
      </c>
      <c r="D1890" t="s">
        <v>14</v>
      </c>
      <c r="E1890" t="s">
        <v>17</v>
      </c>
      <c r="F1890" t="s">
        <v>156</v>
      </c>
      <c r="G1890" s="1">
        <v>15</v>
      </c>
      <c r="H1890" s="1">
        <v>213</v>
      </c>
      <c r="I1890" s="1">
        <v>14.2</v>
      </c>
      <c r="J1890" s="1">
        <v>5.2</v>
      </c>
      <c r="K1890" s="1">
        <v>41</v>
      </c>
    </row>
    <row r="1891" spans="1:11">
      <c r="A1891" t="s">
        <v>155</v>
      </c>
      <c r="B1891" t="s">
        <v>12</v>
      </c>
      <c r="C1891" t="s">
        <v>28</v>
      </c>
      <c r="D1891" t="s">
        <v>14</v>
      </c>
      <c r="E1891" t="s">
        <v>18</v>
      </c>
      <c r="F1891" t="s">
        <v>156</v>
      </c>
      <c r="G1891" s="1">
        <v>17</v>
      </c>
      <c r="H1891" s="1">
        <v>151</v>
      </c>
      <c r="I1891" s="1">
        <v>8.8800000000000008</v>
      </c>
      <c r="J1891" s="1">
        <v>3.97</v>
      </c>
      <c r="K1891" s="1">
        <v>38</v>
      </c>
    </row>
    <row r="1892" spans="1:11">
      <c r="A1892" t="s">
        <v>155</v>
      </c>
      <c r="B1892" t="s">
        <v>12</v>
      </c>
      <c r="C1892" t="s">
        <v>28</v>
      </c>
      <c r="D1892" t="s">
        <v>14</v>
      </c>
      <c r="E1892" t="s">
        <v>19</v>
      </c>
      <c r="F1892" t="s">
        <v>156</v>
      </c>
      <c r="G1892" s="1">
        <v>36</v>
      </c>
      <c r="H1892" s="1">
        <v>469</v>
      </c>
      <c r="I1892" s="1">
        <v>13.03</v>
      </c>
      <c r="J1892" s="1">
        <v>11.44</v>
      </c>
      <c r="K1892" s="1">
        <v>41</v>
      </c>
    </row>
    <row r="1893" spans="1:11">
      <c r="A1893" t="s">
        <v>155</v>
      </c>
      <c r="B1893" t="s">
        <v>12</v>
      </c>
      <c r="C1893" t="s">
        <v>30</v>
      </c>
      <c r="D1893" t="s">
        <v>14</v>
      </c>
      <c r="E1893" t="s">
        <v>15</v>
      </c>
      <c r="F1893" t="s">
        <v>156</v>
      </c>
      <c r="G1893" s="1">
        <v>1</v>
      </c>
      <c r="H1893" s="1">
        <v>10</v>
      </c>
      <c r="I1893" s="1">
        <v>10</v>
      </c>
      <c r="J1893" s="1">
        <v>1</v>
      </c>
      <c r="K1893" s="1">
        <v>10</v>
      </c>
    </row>
    <row r="1894" spans="1:11">
      <c r="A1894" t="s">
        <v>155</v>
      </c>
      <c r="B1894" t="s">
        <v>12</v>
      </c>
      <c r="C1894" t="s">
        <v>30</v>
      </c>
      <c r="D1894" t="s">
        <v>14</v>
      </c>
      <c r="E1894" t="s">
        <v>17</v>
      </c>
      <c r="F1894" t="s">
        <v>156</v>
      </c>
      <c r="G1894" s="1">
        <v>17</v>
      </c>
      <c r="H1894" s="1">
        <v>260</v>
      </c>
      <c r="I1894" s="1">
        <v>15.29</v>
      </c>
      <c r="J1894" s="1">
        <v>6.84</v>
      </c>
      <c r="K1894" s="1">
        <v>38</v>
      </c>
    </row>
    <row r="1895" spans="1:11">
      <c r="A1895" t="s">
        <v>155</v>
      </c>
      <c r="B1895" t="s">
        <v>12</v>
      </c>
      <c r="C1895" t="s">
        <v>30</v>
      </c>
      <c r="D1895" t="s">
        <v>14</v>
      </c>
      <c r="E1895" t="s">
        <v>18</v>
      </c>
      <c r="F1895" t="s">
        <v>156</v>
      </c>
      <c r="G1895" s="1">
        <v>18</v>
      </c>
      <c r="H1895" s="1">
        <v>171</v>
      </c>
      <c r="I1895" s="1">
        <v>9.5</v>
      </c>
      <c r="J1895" s="1">
        <v>4.5</v>
      </c>
      <c r="K1895" s="1">
        <v>38</v>
      </c>
    </row>
    <row r="1896" spans="1:11">
      <c r="A1896" t="s">
        <v>155</v>
      </c>
      <c r="B1896" t="s">
        <v>12</v>
      </c>
      <c r="C1896" t="s">
        <v>30</v>
      </c>
      <c r="D1896" t="s">
        <v>14</v>
      </c>
      <c r="E1896" t="s">
        <v>19</v>
      </c>
      <c r="F1896" t="s">
        <v>156</v>
      </c>
      <c r="G1896" s="1">
        <v>36</v>
      </c>
      <c r="H1896" s="1">
        <v>441</v>
      </c>
      <c r="I1896" s="1">
        <v>12.25</v>
      </c>
      <c r="J1896" s="1">
        <v>11.61</v>
      </c>
      <c r="K1896" s="1">
        <v>38</v>
      </c>
    </row>
    <row r="1897" spans="1:11">
      <c r="A1897" t="s">
        <v>155</v>
      </c>
      <c r="B1897" t="s">
        <v>12</v>
      </c>
      <c r="C1897" t="s">
        <v>31</v>
      </c>
      <c r="D1897" t="s">
        <v>14</v>
      </c>
      <c r="E1897" t="s">
        <v>15</v>
      </c>
      <c r="F1897" t="s">
        <v>156</v>
      </c>
      <c r="G1897" s="1">
        <v>1</v>
      </c>
      <c r="H1897" s="1">
        <v>8</v>
      </c>
      <c r="I1897" s="1">
        <v>8</v>
      </c>
      <c r="J1897" s="1">
        <v>1</v>
      </c>
      <c r="K1897" s="1">
        <v>8</v>
      </c>
    </row>
    <row r="1898" spans="1:11">
      <c r="A1898" t="s">
        <v>155</v>
      </c>
      <c r="B1898" t="s">
        <v>12</v>
      </c>
      <c r="C1898" t="s">
        <v>31</v>
      </c>
      <c r="D1898" t="s">
        <v>14</v>
      </c>
      <c r="E1898" t="s">
        <v>17</v>
      </c>
      <c r="F1898" t="s">
        <v>156</v>
      </c>
      <c r="G1898" s="1">
        <v>18</v>
      </c>
      <c r="H1898" s="1">
        <v>287</v>
      </c>
      <c r="I1898" s="1">
        <v>15.94</v>
      </c>
      <c r="J1898" s="1">
        <v>7.18</v>
      </c>
      <c r="K1898" s="1">
        <v>40</v>
      </c>
    </row>
    <row r="1899" spans="1:11">
      <c r="A1899" t="s">
        <v>155</v>
      </c>
      <c r="B1899" t="s">
        <v>12</v>
      </c>
      <c r="C1899" t="s">
        <v>31</v>
      </c>
      <c r="D1899" t="s">
        <v>14</v>
      </c>
      <c r="E1899" t="s">
        <v>18</v>
      </c>
      <c r="F1899" t="s">
        <v>156</v>
      </c>
      <c r="G1899" s="1">
        <v>15</v>
      </c>
      <c r="H1899" s="1">
        <v>122</v>
      </c>
      <c r="I1899" s="1">
        <v>8.1300000000000008</v>
      </c>
      <c r="J1899" s="1">
        <v>3.39</v>
      </c>
      <c r="K1899" s="1">
        <v>36</v>
      </c>
    </row>
    <row r="1900" spans="1:11">
      <c r="A1900" t="s">
        <v>155</v>
      </c>
      <c r="B1900" t="s">
        <v>12</v>
      </c>
      <c r="C1900" t="s">
        <v>31</v>
      </c>
      <c r="D1900" t="s">
        <v>14</v>
      </c>
      <c r="E1900" t="s">
        <v>19</v>
      </c>
      <c r="F1900" t="s">
        <v>156</v>
      </c>
      <c r="G1900" s="1">
        <v>34</v>
      </c>
      <c r="H1900" s="1">
        <v>417</v>
      </c>
      <c r="I1900" s="1">
        <v>12.26</v>
      </c>
      <c r="J1900" s="1">
        <v>10.43</v>
      </c>
      <c r="K1900" s="1">
        <v>40</v>
      </c>
    </row>
    <row r="1901" spans="1:11">
      <c r="A1901" t="s">
        <v>155</v>
      </c>
      <c r="B1901" t="s">
        <v>12</v>
      </c>
      <c r="C1901" t="s">
        <v>13</v>
      </c>
      <c r="D1901" t="s">
        <v>14</v>
      </c>
      <c r="E1901" t="s">
        <v>15</v>
      </c>
      <c r="F1901" t="s">
        <v>156</v>
      </c>
      <c r="G1901" s="1">
        <v>1</v>
      </c>
      <c r="H1901" s="1">
        <v>18</v>
      </c>
      <c r="I1901" s="1">
        <v>18</v>
      </c>
      <c r="J1901" s="1">
        <v>1</v>
      </c>
      <c r="K1901" s="1">
        <v>18</v>
      </c>
    </row>
    <row r="1902" spans="1:11">
      <c r="A1902" t="s">
        <v>155</v>
      </c>
      <c r="B1902" t="s">
        <v>12</v>
      </c>
      <c r="C1902" t="s">
        <v>13</v>
      </c>
      <c r="D1902" t="s">
        <v>14</v>
      </c>
      <c r="E1902" t="s">
        <v>17</v>
      </c>
      <c r="F1902" t="s">
        <v>156</v>
      </c>
      <c r="G1902" s="1">
        <v>12</v>
      </c>
      <c r="H1902" s="1">
        <v>194</v>
      </c>
      <c r="I1902" s="1">
        <v>16.170000000000002</v>
      </c>
      <c r="J1902" s="1">
        <v>5.1100000000000003</v>
      </c>
      <c r="K1902" s="1">
        <v>38</v>
      </c>
    </row>
    <row r="1903" spans="1:11">
      <c r="A1903" t="s">
        <v>155</v>
      </c>
      <c r="B1903" t="s">
        <v>12</v>
      </c>
      <c r="C1903" t="s">
        <v>13</v>
      </c>
      <c r="D1903" t="s">
        <v>14</v>
      </c>
      <c r="E1903" t="s">
        <v>18</v>
      </c>
      <c r="F1903" t="s">
        <v>156</v>
      </c>
      <c r="G1903" s="1">
        <v>18</v>
      </c>
      <c r="H1903" s="1">
        <v>147</v>
      </c>
      <c r="I1903" s="1">
        <v>8.17</v>
      </c>
      <c r="J1903" s="1">
        <v>4.08</v>
      </c>
      <c r="K1903" s="1">
        <v>36</v>
      </c>
    </row>
    <row r="1904" spans="1:11">
      <c r="A1904" t="s">
        <v>155</v>
      </c>
      <c r="B1904" t="s">
        <v>12</v>
      </c>
      <c r="C1904" t="s">
        <v>13</v>
      </c>
      <c r="D1904" t="s">
        <v>14</v>
      </c>
      <c r="E1904" t="s">
        <v>19</v>
      </c>
      <c r="F1904" t="s">
        <v>156</v>
      </c>
      <c r="G1904" s="1">
        <v>31</v>
      </c>
      <c r="H1904" s="1">
        <v>359</v>
      </c>
      <c r="I1904" s="1">
        <v>11.58</v>
      </c>
      <c r="J1904" s="1">
        <v>9.4499999999999993</v>
      </c>
      <c r="K1904" s="1">
        <v>38</v>
      </c>
    </row>
    <row r="1905" spans="1:11">
      <c r="A1905" t="s">
        <v>155</v>
      </c>
      <c r="B1905" t="s">
        <v>12</v>
      </c>
      <c r="C1905" t="s">
        <v>20</v>
      </c>
      <c r="D1905" t="s">
        <v>14</v>
      </c>
      <c r="E1905" t="s">
        <v>15</v>
      </c>
      <c r="F1905" t="s">
        <v>156</v>
      </c>
      <c r="G1905" s="1">
        <v>4</v>
      </c>
      <c r="H1905" s="1">
        <v>81</v>
      </c>
      <c r="I1905" s="1">
        <v>20.25</v>
      </c>
      <c r="J1905" s="1">
        <v>2.4500000000000002</v>
      </c>
      <c r="K1905" s="1">
        <v>33</v>
      </c>
    </row>
    <row r="1906" spans="1:11">
      <c r="A1906" t="s">
        <v>155</v>
      </c>
      <c r="B1906" t="s">
        <v>12</v>
      </c>
      <c r="C1906" t="s">
        <v>20</v>
      </c>
      <c r="D1906" t="s">
        <v>14</v>
      </c>
      <c r="E1906" t="s">
        <v>17</v>
      </c>
      <c r="F1906" t="s">
        <v>156</v>
      </c>
      <c r="G1906" s="1">
        <v>19</v>
      </c>
      <c r="H1906" s="1">
        <v>379</v>
      </c>
      <c r="I1906" s="1">
        <v>19.95</v>
      </c>
      <c r="J1906" s="1">
        <v>9.7200000000000006</v>
      </c>
      <c r="K1906" s="1">
        <v>39</v>
      </c>
    </row>
    <row r="1907" spans="1:11">
      <c r="A1907" t="s">
        <v>155</v>
      </c>
      <c r="B1907" t="s">
        <v>12</v>
      </c>
      <c r="C1907" t="s">
        <v>20</v>
      </c>
      <c r="D1907" t="s">
        <v>14</v>
      </c>
      <c r="E1907" t="s">
        <v>18</v>
      </c>
      <c r="F1907" t="s">
        <v>156</v>
      </c>
      <c r="G1907" s="1">
        <v>7</v>
      </c>
      <c r="H1907" s="1">
        <v>118</v>
      </c>
      <c r="I1907" s="1">
        <v>16.86</v>
      </c>
      <c r="J1907" s="1">
        <v>3.03</v>
      </c>
      <c r="K1907" s="1">
        <v>39</v>
      </c>
    </row>
    <row r="1908" spans="1:11">
      <c r="A1908" t="s">
        <v>155</v>
      </c>
      <c r="B1908" t="s">
        <v>12</v>
      </c>
      <c r="C1908" t="s">
        <v>20</v>
      </c>
      <c r="D1908" t="s">
        <v>14</v>
      </c>
      <c r="E1908" t="s">
        <v>19</v>
      </c>
      <c r="F1908" t="s">
        <v>156</v>
      </c>
      <c r="G1908" s="1">
        <v>30</v>
      </c>
      <c r="H1908" s="1">
        <v>578</v>
      </c>
      <c r="I1908" s="1">
        <v>19.27</v>
      </c>
      <c r="J1908" s="1">
        <v>14.45</v>
      </c>
      <c r="K1908" s="1">
        <v>40</v>
      </c>
    </row>
    <row r="1909" spans="1:11">
      <c r="A1909" t="s">
        <v>155</v>
      </c>
      <c r="B1909" t="s">
        <v>12</v>
      </c>
      <c r="C1909" t="s">
        <v>21</v>
      </c>
      <c r="D1909" t="s">
        <v>14</v>
      </c>
      <c r="E1909" t="s">
        <v>15</v>
      </c>
      <c r="F1909" t="s">
        <v>156</v>
      </c>
      <c r="G1909" s="1">
        <v>3</v>
      </c>
      <c r="H1909" s="1">
        <v>27</v>
      </c>
      <c r="I1909" s="1">
        <v>9</v>
      </c>
      <c r="J1909" s="1">
        <v>1.29</v>
      </c>
      <c r="K1909" s="1">
        <v>21</v>
      </c>
    </row>
    <row r="1910" spans="1:11">
      <c r="A1910" t="s">
        <v>155</v>
      </c>
      <c r="B1910" t="s">
        <v>12</v>
      </c>
      <c r="C1910" t="s">
        <v>21</v>
      </c>
      <c r="D1910" t="s">
        <v>14</v>
      </c>
      <c r="E1910" t="s">
        <v>17</v>
      </c>
      <c r="F1910" t="s">
        <v>156</v>
      </c>
      <c r="G1910" s="1">
        <v>22</v>
      </c>
      <c r="H1910" s="1">
        <v>331</v>
      </c>
      <c r="I1910" s="1">
        <v>15.05</v>
      </c>
      <c r="J1910" s="1">
        <v>8.2799999999999994</v>
      </c>
      <c r="K1910" s="1">
        <v>40</v>
      </c>
    </row>
    <row r="1911" spans="1:11">
      <c r="A1911" t="s">
        <v>155</v>
      </c>
      <c r="B1911" t="s">
        <v>12</v>
      </c>
      <c r="C1911" t="s">
        <v>21</v>
      </c>
      <c r="D1911" t="s">
        <v>14</v>
      </c>
      <c r="E1911" t="s">
        <v>18</v>
      </c>
      <c r="F1911" t="s">
        <v>156</v>
      </c>
      <c r="G1911" s="1">
        <v>10</v>
      </c>
      <c r="H1911" s="1">
        <v>87</v>
      </c>
      <c r="I1911" s="1">
        <v>8.6999999999999993</v>
      </c>
      <c r="J1911" s="1">
        <v>2.4900000000000002</v>
      </c>
      <c r="K1911" s="1">
        <v>35</v>
      </c>
    </row>
    <row r="1912" spans="1:11">
      <c r="A1912" t="s">
        <v>155</v>
      </c>
      <c r="B1912" t="s">
        <v>12</v>
      </c>
      <c r="C1912" t="s">
        <v>21</v>
      </c>
      <c r="D1912" t="s">
        <v>14</v>
      </c>
      <c r="E1912" t="s">
        <v>19</v>
      </c>
      <c r="F1912" t="s">
        <v>156</v>
      </c>
      <c r="G1912" s="1">
        <v>35</v>
      </c>
      <c r="H1912" s="1">
        <v>445</v>
      </c>
      <c r="I1912" s="1">
        <v>12.71</v>
      </c>
      <c r="J1912" s="1">
        <v>11.13</v>
      </c>
      <c r="K1912" s="1">
        <v>40</v>
      </c>
    </row>
    <row r="1913" spans="1:11">
      <c r="A1913" t="s">
        <v>155</v>
      </c>
      <c r="B1913" t="s">
        <v>12</v>
      </c>
      <c r="C1913" t="s">
        <v>22</v>
      </c>
      <c r="D1913" t="s">
        <v>14</v>
      </c>
      <c r="E1913" t="s">
        <v>15</v>
      </c>
      <c r="F1913" t="s">
        <v>156</v>
      </c>
      <c r="G1913" s="1">
        <v>4</v>
      </c>
      <c r="H1913" s="1">
        <v>54</v>
      </c>
      <c r="I1913" s="1">
        <v>13.5</v>
      </c>
      <c r="J1913" s="1">
        <v>1.74</v>
      </c>
      <c r="K1913" s="1">
        <v>31</v>
      </c>
    </row>
    <row r="1914" spans="1:11">
      <c r="A1914" t="s">
        <v>155</v>
      </c>
      <c r="B1914" t="s">
        <v>12</v>
      </c>
      <c r="C1914" t="s">
        <v>22</v>
      </c>
      <c r="D1914" t="s">
        <v>14</v>
      </c>
      <c r="E1914" t="s">
        <v>17</v>
      </c>
      <c r="F1914" t="s">
        <v>156</v>
      </c>
      <c r="G1914" s="1">
        <v>19</v>
      </c>
      <c r="H1914" s="1">
        <v>269</v>
      </c>
      <c r="I1914" s="1">
        <v>14.16</v>
      </c>
      <c r="J1914" s="1">
        <v>7.27</v>
      </c>
      <c r="K1914" s="1">
        <v>37</v>
      </c>
    </row>
    <row r="1915" spans="1:11">
      <c r="A1915" t="s">
        <v>155</v>
      </c>
      <c r="B1915" t="s">
        <v>12</v>
      </c>
      <c r="C1915" t="s">
        <v>22</v>
      </c>
      <c r="D1915" t="s">
        <v>14</v>
      </c>
      <c r="E1915" t="s">
        <v>18</v>
      </c>
      <c r="F1915" t="s">
        <v>156</v>
      </c>
      <c r="G1915" s="1">
        <v>10</v>
      </c>
      <c r="H1915" s="1">
        <v>102</v>
      </c>
      <c r="I1915" s="1">
        <v>10.199999999999999</v>
      </c>
      <c r="J1915" s="1">
        <v>3</v>
      </c>
      <c r="K1915" s="1">
        <v>34</v>
      </c>
    </row>
    <row r="1916" spans="1:11">
      <c r="A1916" t="s">
        <v>155</v>
      </c>
      <c r="B1916" t="s">
        <v>12</v>
      </c>
      <c r="C1916" t="s">
        <v>22</v>
      </c>
      <c r="D1916" t="s">
        <v>14</v>
      </c>
      <c r="E1916" t="s">
        <v>19</v>
      </c>
      <c r="F1916" t="s">
        <v>156</v>
      </c>
      <c r="G1916" s="1">
        <v>33</v>
      </c>
      <c r="H1916" s="1">
        <v>425</v>
      </c>
      <c r="I1916" s="1">
        <v>12.88</v>
      </c>
      <c r="J1916" s="1">
        <v>11.49</v>
      </c>
      <c r="K1916" s="1">
        <v>37</v>
      </c>
    </row>
    <row r="1917" spans="1:11">
      <c r="A1917" t="s">
        <v>155</v>
      </c>
      <c r="B1917" t="s">
        <v>12</v>
      </c>
      <c r="C1917" t="s">
        <v>23</v>
      </c>
      <c r="D1917" t="s">
        <v>14</v>
      </c>
      <c r="E1917" t="s">
        <v>15</v>
      </c>
      <c r="F1917" t="s">
        <v>156</v>
      </c>
      <c r="G1917" s="1">
        <v>1</v>
      </c>
      <c r="H1917" s="1">
        <v>21</v>
      </c>
      <c r="I1917" s="1">
        <v>21</v>
      </c>
      <c r="J1917" s="1">
        <v>1</v>
      </c>
      <c r="K1917" s="1">
        <v>21</v>
      </c>
    </row>
    <row r="1918" spans="1:11">
      <c r="A1918" t="s">
        <v>155</v>
      </c>
      <c r="B1918" t="s">
        <v>12</v>
      </c>
      <c r="C1918" t="s">
        <v>23</v>
      </c>
      <c r="D1918" t="s">
        <v>14</v>
      </c>
      <c r="E1918" t="s">
        <v>17</v>
      </c>
      <c r="F1918" t="s">
        <v>156</v>
      </c>
      <c r="G1918" s="1">
        <v>25</v>
      </c>
      <c r="H1918" s="1">
        <v>439</v>
      </c>
      <c r="I1918" s="1">
        <v>17.559999999999999</v>
      </c>
      <c r="J1918" s="1">
        <v>12.54</v>
      </c>
      <c r="K1918" s="1">
        <v>35</v>
      </c>
    </row>
    <row r="1919" spans="1:11">
      <c r="A1919" t="s">
        <v>155</v>
      </c>
      <c r="B1919" t="s">
        <v>12</v>
      </c>
      <c r="C1919" t="s">
        <v>23</v>
      </c>
      <c r="D1919" t="s">
        <v>14</v>
      </c>
      <c r="E1919" t="s">
        <v>18</v>
      </c>
      <c r="F1919" t="s">
        <v>156</v>
      </c>
      <c r="G1919" s="1">
        <v>10</v>
      </c>
      <c r="H1919" s="1">
        <v>128</v>
      </c>
      <c r="I1919" s="1">
        <v>12.8</v>
      </c>
      <c r="J1919" s="1">
        <v>4</v>
      </c>
      <c r="K1919" s="1">
        <v>32</v>
      </c>
    </row>
    <row r="1920" spans="1:11">
      <c r="A1920" t="s">
        <v>155</v>
      </c>
      <c r="B1920" t="s">
        <v>12</v>
      </c>
      <c r="C1920" t="s">
        <v>23</v>
      </c>
      <c r="D1920" t="s">
        <v>14</v>
      </c>
      <c r="E1920" t="s">
        <v>19</v>
      </c>
      <c r="F1920" t="s">
        <v>156</v>
      </c>
      <c r="G1920" s="1">
        <v>36</v>
      </c>
      <c r="H1920" s="1">
        <v>588</v>
      </c>
      <c r="I1920" s="1">
        <v>16.329999999999998</v>
      </c>
      <c r="J1920" s="1">
        <v>16.8</v>
      </c>
      <c r="K1920" s="1">
        <v>35</v>
      </c>
    </row>
    <row r="1921" spans="1:11">
      <c r="A1921" t="s">
        <v>155</v>
      </c>
      <c r="B1921" t="s">
        <v>12</v>
      </c>
      <c r="C1921" t="s">
        <v>24</v>
      </c>
      <c r="D1921" t="s">
        <v>14</v>
      </c>
      <c r="E1921" t="s">
        <v>15</v>
      </c>
      <c r="F1921" t="s">
        <v>156</v>
      </c>
      <c r="G1921" s="1">
        <v>1</v>
      </c>
      <c r="H1921" s="1">
        <v>21</v>
      </c>
      <c r="I1921" s="1">
        <v>21</v>
      </c>
      <c r="J1921" s="1">
        <v>1</v>
      </c>
      <c r="K1921" s="1">
        <v>21</v>
      </c>
    </row>
    <row r="1922" spans="1:11">
      <c r="A1922" t="s">
        <v>155</v>
      </c>
      <c r="B1922" t="s">
        <v>12</v>
      </c>
      <c r="C1922" t="s">
        <v>24</v>
      </c>
      <c r="D1922" t="s">
        <v>14</v>
      </c>
      <c r="E1922" t="s">
        <v>17</v>
      </c>
      <c r="F1922" t="s">
        <v>156</v>
      </c>
      <c r="G1922" s="1">
        <v>25</v>
      </c>
      <c r="H1922" s="1">
        <v>439</v>
      </c>
      <c r="I1922" s="1">
        <v>17.559999999999999</v>
      </c>
      <c r="J1922" s="1">
        <v>12.54</v>
      </c>
      <c r="K1922" s="1">
        <v>35</v>
      </c>
    </row>
    <row r="1923" spans="1:11">
      <c r="A1923" t="s">
        <v>155</v>
      </c>
      <c r="B1923" t="s">
        <v>12</v>
      </c>
      <c r="C1923" t="s">
        <v>24</v>
      </c>
      <c r="D1923" t="s">
        <v>14</v>
      </c>
      <c r="E1923" t="s">
        <v>18</v>
      </c>
      <c r="F1923" t="s">
        <v>156</v>
      </c>
      <c r="G1923" s="1">
        <v>10</v>
      </c>
      <c r="H1923" s="1">
        <v>128</v>
      </c>
      <c r="I1923" s="1">
        <v>12.8</v>
      </c>
      <c r="J1923" s="1">
        <v>4</v>
      </c>
      <c r="K1923" s="1">
        <v>32</v>
      </c>
    </row>
    <row r="1924" spans="1:11">
      <c r="A1924" t="s">
        <v>155</v>
      </c>
      <c r="B1924" t="s">
        <v>12</v>
      </c>
      <c r="C1924" t="s">
        <v>24</v>
      </c>
      <c r="D1924" t="s">
        <v>14</v>
      </c>
      <c r="E1924" t="s">
        <v>19</v>
      </c>
      <c r="F1924" t="s">
        <v>156</v>
      </c>
      <c r="G1924" s="1">
        <v>36</v>
      </c>
      <c r="H1924" s="1">
        <v>588</v>
      </c>
      <c r="I1924" s="1">
        <v>16.329999999999998</v>
      </c>
      <c r="J1924" s="1">
        <v>16.8</v>
      </c>
      <c r="K1924" s="1">
        <v>35</v>
      </c>
    </row>
    <row r="1925" spans="1:11">
      <c r="A1925" t="s">
        <v>157</v>
      </c>
      <c r="B1925" t="s">
        <v>71</v>
      </c>
      <c r="C1925" t="s">
        <v>23</v>
      </c>
      <c r="D1925" t="s">
        <v>14</v>
      </c>
      <c r="E1925" t="s">
        <v>17</v>
      </c>
      <c r="F1925" t="s">
        <v>158</v>
      </c>
      <c r="G1925" s="1">
        <v>1</v>
      </c>
      <c r="H1925" s="1">
        <v>1</v>
      </c>
      <c r="I1925" s="1">
        <v>1</v>
      </c>
      <c r="J1925" s="1">
        <v>1</v>
      </c>
      <c r="K1925" s="1">
        <v>1</v>
      </c>
    </row>
    <row r="1926" spans="1:11">
      <c r="A1926" t="s">
        <v>157</v>
      </c>
      <c r="B1926" t="s">
        <v>71</v>
      </c>
      <c r="C1926" t="s">
        <v>23</v>
      </c>
      <c r="D1926" t="s">
        <v>14</v>
      </c>
      <c r="E1926" t="s">
        <v>18</v>
      </c>
      <c r="F1926" t="s">
        <v>158</v>
      </c>
      <c r="G1926" s="1">
        <v>5</v>
      </c>
      <c r="H1926" s="1">
        <v>5</v>
      </c>
      <c r="I1926" s="1">
        <v>1</v>
      </c>
      <c r="J1926" s="1">
        <v>5</v>
      </c>
      <c r="K1926" s="1">
        <v>1</v>
      </c>
    </row>
    <row r="1927" spans="1:11">
      <c r="A1927" t="s">
        <v>157</v>
      </c>
      <c r="B1927" t="s">
        <v>71</v>
      </c>
      <c r="C1927" t="s">
        <v>23</v>
      </c>
      <c r="D1927" t="s">
        <v>14</v>
      </c>
      <c r="E1927" t="s">
        <v>19</v>
      </c>
      <c r="F1927" t="s">
        <v>158</v>
      </c>
      <c r="G1927" s="1">
        <v>6</v>
      </c>
      <c r="H1927" s="1">
        <v>6</v>
      </c>
      <c r="I1927" s="1">
        <v>1</v>
      </c>
      <c r="J1927" s="1">
        <v>6</v>
      </c>
      <c r="K1927" s="1">
        <v>1</v>
      </c>
    </row>
    <row r="1928" spans="1:11">
      <c r="A1928" t="s">
        <v>157</v>
      </c>
      <c r="B1928" t="s">
        <v>71</v>
      </c>
      <c r="C1928" t="s">
        <v>24</v>
      </c>
      <c r="D1928" t="s">
        <v>14</v>
      </c>
      <c r="E1928" t="s">
        <v>17</v>
      </c>
      <c r="F1928" t="s">
        <v>158</v>
      </c>
      <c r="G1928" s="1">
        <v>1</v>
      </c>
      <c r="H1928" s="1">
        <v>1</v>
      </c>
      <c r="I1928" s="1">
        <v>1</v>
      </c>
      <c r="J1928" s="1">
        <v>1</v>
      </c>
      <c r="K1928" s="1">
        <v>1</v>
      </c>
    </row>
    <row r="1929" spans="1:11">
      <c r="A1929" t="s">
        <v>157</v>
      </c>
      <c r="B1929" t="s">
        <v>71</v>
      </c>
      <c r="C1929" t="s">
        <v>24</v>
      </c>
      <c r="D1929" t="s">
        <v>14</v>
      </c>
      <c r="E1929" t="s">
        <v>18</v>
      </c>
      <c r="F1929" t="s">
        <v>158</v>
      </c>
      <c r="G1929" s="1">
        <v>5</v>
      </c>
      <c r="H1929" s="1">
        <v>5</v>
      </c>
      <c r="I1929" s="1">
        <v>1</v>
      </c>
      <c r="J1929" s="1">
        <v>5</v>
      </c>
      <c r="K1929" s="1">
        <v>1</v>
      </c>
    </row>
    <row r="1930" spans="1:11">
      <c r="A1930" t="s">
        <v>157</v>
      </c>
      <c r="B1930" t="s">
        <v>71</v>
      </c>
      <c r="C1930" t="s">
        <v>24</v>
      </c>
      <c r="D1930" t="s">
        <v>14</v>
      </c>
      <c r="E1930" t="s">
        <v>19</v>
      </c>
      <c r="F1930" t="s">
        <v>158</v>
      </c>
      <c r="G1930" s="1">
        <v>6</v>
      </c>
      <c r="H1930" s="1">
        <v>6</v>
      </c>
      <c r="I1930" s="1">
        <v>1</v>
      </c>
      <c r="J1930" s="1">
        <v>6</v>
      </c>
      <c r="K1930" s="1">
        <v>1</v>
      </c>
    </row>
    <row r="1931" spans="1:11">
      <c r="A1931" t="s">
        <v>159</v>
      </c>
      <c r="B1931" t="s">
        <v>12</v>
      </c>
      <c r="C1931" t="s">
        <v>28</v>
      </c>
      <c r="D1931" t="s">
        <v>14</v>
      </c>
      <c r="E1931" t="s">
        <v>15</v>
      </c>
      <c r="F1931" t="s">
        <v>160</v>
      </c>
      <c r="G1931" s="1">
        <v>10</v>
      </c>
      <c r="H1931" s="1">
        <v>24</v>
      </c>
      <c r="I1931" s="1">
        <v>2.4</v>
      </c>
      <c r="J1931" s="1">
        <v>4</v>
      </c>
      <c r="K1931" s="1">
        <v>6</v>
      </c>
    </row>
    <row r="1932" spans="1:11">
      <c r="A1932" t="s">
        <v>159</v>
      </c>
      <c r="B1932" t="s">
        <v>12</v>
      </c>
      <c r="C1932" t="s">
        <v>28</v>
      </c>
      <c r="D1932" t="s">
        <v>14</v>
      </c>
      <c r="E1932" t="s">
        <v>17</v>
      </c>
      <c r="F1932" t="s">
        <v>160</v>
      </c>
      <c r="G1932" s="1">
        <v>128</v>
      </c>
      <c r="H1932" s="1">
        <v>396</v>
      </c>
      <c r="I1932" s="1">
        <v>3.09</v>
      </c>
      <c r="J1932" s="1">
        <v>66</v>
      </c>
      <c r="K1932" s="1">
        <v>6</v>
      </c>
    </row>
    <row r="1933" spans="1:11">
      <c r="A1933" t="s">
        <v>159</v>
      </c>
      <c r="B1933" t="s">
        <v>12</v>
      </c>
      <c r="C1933" t="s">
        <v>28</v>
      </c>
      <c r="D1933" t="s">
        <v>14</v>
      </c>
      <c r="E1933" t="s">
        <v>18</v>
      </c>
      <c r="F1933" t="s">
        <v>160</v>
      </c>
      <c r="G1933" s="1">
        <v>134</v>
      </c>
      <c r="H1933" s="1">
        <v>200</v>
      </c>
      <c r="I1933" s="1">
        <v>1.49</v>
      </c>
      <c r="J1933" s="1">
        <v>33.33</v>
      </c>
      <c r="K1933" s="1">
        <v>6</v>
      </c>
    </row>
    <row r="1934" spans="1:11">
      <c r="A1934" t="s">
        <v>159</v>
      </c>
      <c r="B1934" t="s">
        <v>12</v>
      </c>
      <c r="C1934" t="s">
        <v>28</v>
      </c>
      <c r="D1934" t="s">
        <v>14</v>
      </c>
      <c r="E1934" t="s">
        <v>19</v>
      </c>
      <c r="F1934" t="s">
        <v>160</v>
      </c>
      <c r="G1934" s="1">
        <v>272</v>
      </c>
      <c r="H1934" s="1">
        <v>620</v>
      </c>
      <c r="I1934" s="1">
        <v>2.2799999999999998</v>
      </c>
      <c r="J1934" s="1">
        <v>103.33</v>
      </c>
      <c r="K1934" s="1">
        <v>6</v>
      </c>
    </row>
    <row r="1935" spans="1:11">
      <c r="A1935" t="s">
        <v>159</v>
      </c>
      <c r="B1935" t="s">
        <v>12</v>
      </c>
      <c r="C1935" t="s">
        <v>30</v>
      </c>
      <c r="D1935" t="s">
        <v>14</v>
      </c>
      <c r="E1935" t="s">
        <v>15</v>
      </c>
      <c r="F1935" t="s">
        <v>160</v>
      </c>
      <c r="G1935" s="1">
        <v>15</v>
      </c>
      <c r="H1935" s="1">
        <v>46</v>
      </c>
      <c r="I1935" s="1">
        <v>3.07</v>
      </c>
      <c r="J1935" s="1">
        <v>6.57</v>
      </c>
      <c r="K1935" s="1">
        <v>7</v>
      </c>
    </row>
    <row r="1936" spans="1:11">
      <c r="A1936" t="s">
        <v>159</v>
      </c>
      <c r="B1936" t="s">
        <v>12</v>
      </c>
      <c r="C1936" t="s">
        <v>30</v>
      </c>
      <c r="D1936" t="s">
        <v>14</v>
      </c>
      <c r="E1936" t="s">
        <v>17</v>
      </c>
      <c r="F1936" t="s">
        <v>160</v>
      </c>
      <c r="G1936" s="1">
        <v>129</v>
      </c>
      <c r="H1936" s="1">
        <v>483</v>
      </c>
      <c r="I1936" s="1">
        <v>3.74</v>
      </c>
      <c r="J1936" s="1">
        <v>69</v>
      </c>
      <c r="K1936" s="1">
        <v>7</v>
      </c>
    </row>
    <row r="1937" spans="1:11">
      <c r="A1937" t="s">
        <v>159</v>
      </c>
      <c r="B1937" t="s">
        <v>12</v>
      </c>
      <c r="C1937" t="s">
        <v>30</v>
      </c>
      <c r="D1937" t="s">
        <v>14</v>
      </c>
      <c r="E1937" t="s">
        <v>18</v>
      </c>
      <c r="F1937" t="s">
        <v>160</v>
      </c>
      <c r="G1937" s="1">
        <v>130</v>
      </c>
      <c r="H1937" s="1">
        <v>193</v>
      </c>
      <c r="I1937" s="1">
        <v>1.48</v>
      </c>
      <c r="J1937" s="1">
        <v>27.57</v>
      </c>
      <c r="K1937" s="1">
        <v>7</v>
      </c>
    </row>
    <row r="1938" spans="1:11">
      <c r="A1938" t="s">
        <v>159</v>
      </c>
      <c r="B1938" t="s">
        <v>12</v>
      </c>
      <c r="C1938" t="s">
        <v>30</v>
      </c>
      <c r="D1938" t="s">
        <v>14</v>
      </c>
      <c r="E1938" t="s">
        <v>19</v>
      </c>
      <c r="F1938" t="s">
        <v>160</v>
      </c>
      <c r="G1938" s="1">
        <v>274</v>
      </c>
      <c r="H1938" s="1">
        <v>722</v>
      </c>
      <c r="I1938" s="1">
        <v>2.64</v>
      </c>
      <c r="J1938" s="1">
        <v>103.14</v>
      </c>
      <c r="K1938" s="1">
        <v>7</v>
      </c>
    </row>
    <row r="1939" spans="1:11">
      <c r="A1939" t="s">
        <v>159</v>
      </c>
      <c r="B1939" t="s">
        <v>12</v>
      </c>
      <c r="C1939" t="s">
        <v>31</v>
      </c>
      <c r="D1939" t="s">
        <v>14</v>
      </c>
      <c r="E1939" t="s">
        <v>15</v>
      </c>
      <c r="F1939" t="s">
        <v>160</v>
      </c>
      <c r="G1939" s="1">
        <v>20</v>
      </c>
      <c r="H1939" s="1">
        <v>56</v>
      </c>
      <c r="I1939" s="1">
        <v>2.8</v>
      </c>
      <c r="J1939" s="1">
        <v>9.33</v>
      </c>
      <c r="K1939" s="1">
        <v>6</v>
      </c>
    </row>
    <row r="1940" spans="1:11">
      <c r="A1940" t="s">
        <v>159</v>
      </c>
      <c r="B1940" t="s">
        <v>12</v>
      </c>
      <c r="C1940" t="s">
        <v>31</v>
      </c>
      <c r="D1940" t="s">
        <v>14</v>
      </c>
      <c r="E1940" t="s">
        <v>17</v>
      </c>
      <c r="F1940" t="s">
        <v>160</v>
      </c>
      <c r="G1940" s="1">
        <v>131</v>
      </c>
      <c r="H1940" s="1">
        <v>369</v>
      </c>
      <c r="I1940" s="1">
        <v>2.82</v>
      </c>
      <c r="J1940" s="1">
        <v>61.5</v>
      </c>
      <c r="K1940" s="1">
        <v>6</v>
      </c>
    </row>
    <row r="1941" spans="1:11">
      <c r="A1941" t="s">
        <v>159</v>
      </c>
      <c r="B1941" t="s">
        <v>12</v>
      </c>
      <c r="C1941" t="s">
        <v>31</v>
      </c>
      <c r="D1941" t="s">
        <v>14</v>
      </c>
      <c r="E1941" t="s">
        <v>18</v>
      </c>
      <c r="F1941" t="s">
        <v>160</v>
      </c>
      <c r="G1941" s="1">
        <v>134</v>
      </c>
      <c r="H1941" s="1">
        <v>193</v>
      </c>
      <c r="I1941" s="1">
        <v>1.44</v>
      </c>
      <c r="J1941" s="1">
        <v>32.17</v>
      </c>
      <c r="K1941" s="1">
        <v>6</v>
      </c>
    </row>
    <row r="1942" spans="1:11">
      <c r="A1942" t="s">
        <v>159</v>
      </c>
      <c r="B1942" t="s">
        <v>12</v>
      </c>
      <c r="C1942" t="s">
        <v>31</v>
      </c>
      <c r="D1942" t="s">
        <v>14</v>
      </c>
      <c r="E1942" t="s">
        <v>19</v>
      </c>
      <c r="F1942" t="s">
        <v>160</v>
      </c>
      <c r="G1942" s="1">
        <v>285</v>
      </c>
      <c r="H1942" s="1">
        <v>618</v>
      </c>
      <c r="I1942" s="1">
        <v>2.17</v>
      </c>
      <c r="J1942" s="1">
        <v>103</v>
      </c>
      <c r="K1942" s="1">
        <v>6</v>
      </c>
    </row>
    <row r="1943" spans="1:11">
      <c r="A1943" t="s">
        <v>159</v>
      </c>
      <c r="B1943" t="s">
        <v>12</v>
      </c>
      <c r="C1943" t="s">
        <v>13</v>
      </c>
      <c r="D1943" t="s">
        <v>14</v>
      </c>
      <c r="E1943" t="s">
        <v>15</v>
      </c>
      <c r="F1943" t="s">
        <v>160</v>
      </c>
      <c r="G1943" s="1">
        <v>16</v>
      </c>
      <c r="H1943" s="1">
        <v>51</v>
      </c>
      <c r="I1943" s="1">
        <v>3.19</v>
      </c>
      <c r="J1943" s="1">
        <v>8.5</v>
      </c>
      <c r="K1943" s="1">
        <v>6</v>
      </c>
    </row>
    <row r="1944" spans="1:11">
      <c r="A1944" t="s">
        <v>159</v>
      </c>
      <c r="B1944" t="s">
        <v>12</v>
      </c>
      <c r="C1944" t="s">
        <v>13</v>
      </c>
      <c r="D1944" t="s">
        <v>14</v>
      </c>
      <c r="E1944" t="s">
        <v>17</v>
      </c>
      <c r="F1944" t="s">
        <v>160</v>
      </c>
      <c r="G1944" s="1">
        <v>144</v>
      </c>
      <c r="H1944" s="1">
        <v>463</v>
      </c>
      <c r="I1944" s="1">
        <v>3.22</v>
      </c>
      <c r="J1944" s="1">
        <v>77.17</v>
      </c>
      <c r="K1944" s="1">
        <v>6</v>
      </c>
    </row>
    <row r="1945" spans="1:11">
      <c r="A1945" t="s">
        <v>159</v>
      </c>
      <c r="B1945" t="s">
        <v>12</v>
      </c>
      <c r="C1945" t="s">
        <v>13</v>
      </c>
      <c r="D1945" t="s">
        <v>14</v>
      </c>
      <c r="E1945" t="s">
        <v>18</v>
      </c>
      <c r="F1945" t="s">
        <v>160</v>
      </c>
      <c r="G1945" s="1">
        <v>139</v>
      </c>
      <c r="H1945" s="1">
        <v>209</v>
      </c>
      <c r="I1945" s="1">
        <v>1.5</v>
      </c>
      <c r="J1945" s="1">
        <v>34.83</v>
      </c>
      <c r="K1945" s="1">
        <v>6</v>
      </c>
    </row>
    <row r="1946" spans="1:11">
      <c r="A1946" t="s">
        <v>159</v>
      </c>
      <c r="B1946" t="s">
        <v>12</v>
      </c>
      <c r="C1946" t="s">
        <v>13</v>
      </c>
      <c r="D1946" t="s">
        <v>14</v>
      </c>
      <c r="E1946" t="s">
        <v>19</v>
      </c>
      <c r="F1946" t="s">
        <v>160</v>
      </c>
      <c r="G1946" s="1">
        <v>299</v>
      </c>
      <c r="H1946" s="1">
        <v>723</v>
      </c>
      <c r="I1946" s="1">
        <v>2.42</v>
      </c>
      <c r="J1946" s="1">
        <v>120.5</v>
      </c>
      <c r="K1946" s="1">
        <v>6</v>
      </c>
    </row>
    <row r="1947" spans="1:11">
      <c r="A1947" t="s">
        <v>159</v>
      </c>
      <c r="B1947" t="s">
        <v>12</v>
      </c>
      <c r="C1947" t="s">
        <v>20</v>
      </c>
      <c r="D1947" t="s">
        <v>14</v>
      </c>
      <c r="E1947" t="s">
        <v>15</v>
      </c>
      <c r="F1947" t="s">
        <v>160</v>
      </c>
      <c r="G1947" s="1">
        <v>15</v>
      </c>
      <c r="H1947" s="1">
        <v>33</v>
      </c>
      <c r="I1947" s="1">
        <v>2.2000000000000002</v>
      </c>
      <c r="J1947" s="1">
        <v>6.6</v>
      </c>
      <c r="K1947" s="1">
        <v>5</v>
      </c>
    </row>
    <row r="1948" spans="1:11">
      <c r="A1948" t="s">
        <v>159</v>
      </c>
      <c r="B1948" t="s">
        <v>12</v>
      </c>
      <c r="C1948" t="s">
        <v>20</v>
      </c>
      <c r="D1948" t="s">
        <v>14</v>
      </c>
      <c r="E1948" t="s">
        <v>17</v>
      </c>
      <c r="F1948" t="s">
        <v>160</v>
      </c>
      <c r="G1948" s="1">
        <v>150</v>
      </c>
      <c r="H1948" s="1">
        <v>428</v>
      </c>
      <c r="I1948" s="1">
        <v>2.85</v>
      </c>
      <c r="J1948" s="1">
        <v>85.6</v>
      </c>
      <c r="K1948" s="1">
        <v>5</v>
      </c>
    </row>
    <row r="1949" spans="1:11">
      <c r="A1949" t="s">
        <v>159</v>
      </c>
      <c r="B1949" t="s">
        <v>12</v>
      </c>
      <c r="C1949" t="s">
        <v>20</v>
      </c>
      <c r="D1949" t="s">
        <v>14</v>
      </c>
      <c r="E1949" t="s">
        <v>18</v>
      </c>
      <c r="F1949" t="s">
        <v>160</v>
      </c>
      <c r="G1949" s="1">
        <v>158</v>
      </c>
      <c r="H1949" s="1">
        <v>248</v>
      </c>
      <c r="I1949" s="1">
        <v>1.57</v>
      </c>
      <c r="J1949" s="1">
        <v>49.6</v>
      </c>
      <c r="K1949" s="1">
        <v>5</v>
      </c>
    </row>
    <row r="1950" spans="1:11">
      <c r="A1950" t="s">
        <v>159</v>
      </c>
      <c r="B1950" t="s">
        <v>12</v>
      </c>
      <c r="C1950" t="s">
        <v>20</v>
      </c>
      <c r="D1950" t="s">
        <v>14</v>
      </c>
      <c r="E1950" t="s">
        <v>19</v>
      </c>
      <c r="F1950" t="s">
        <v>160</v>
      </c>
      <c r="G1950" s="1">
        <v>323</v>
      </c>
      <c r="H1950" s="1">
        <v>709</v>
      </c>
      <c r="I1950" s="1">
        <v>2.2000000000000002</v>
      </c>
      <c r="J1950" s="1">
        <v>141.80000000000001</v>
      </c>
      <c r="K1950" s="1">
        <v>5</v>
      </c>
    </row>
    <row r="1951" spans="1:11">
      <c r="A1951" t="s">
        <v>159</v>
      </c>
      <c r="B1951" t="s">
        <v>12</v>
      </c>
      <c r="C1951" t="s">
        <v>21</v>
      </c>
      <c r="D1951" t="s">
        <v>14</v>
      </c>
      <c r="E1951" t="s">
        <v>15</v>
      </c>
      <c r="F1951" t="s">
        <v>160</v>
      </c>
      <c r="G1951" s="1">
        <v>11</v>
      </c>
      <c r="H1951" s="1">
        <v>18</v>
      </c>
      <c r="I1951" s="1">
        <v>1.64</v>
      </c>
      <c r="J1951" s="1">
        <v>9</v>
      </c>
      <c r="K1951" s="1">
        <v>2</v>
      </c>
    </row>
    <row r="1952" spans="1:11">
      <c r="A1952" t="s">
        <v>159</v>
      </c>
      <c r="B1952" t="s">
        <v>12</v>
      </c>
      <c r="C1952" t="s">
        <v>21</v>
      </c>
      <c r="D1952" t="s">
        <v>14</v>
      </c>
      <c r="E1952" t="s">
        <v>17</v>
      </c>
      <c r="F1952" t="s">
        <v>160</v>
      </c>
      <c r="G1952" s="1">
        <v>84</v>
      </c>
      <c r="H1952" s="1">
        <v>149</v>
      </c>
      <c r="I1952" s="1">
        <v>1.77</v>
      </c>
      <c r="J1952" s="1">
        <v>74.5</v>
      </c>
      <c r="K1952" s="1">
        <v>2</v>
      </c>
    </row>
    <row r="1953" spans="1:11">
      <c r="A1953" t="s">
        <v>159</v>
      </c>
      <c r="B1953" t="s">
        <v>12</v>
      </c>
      <c r="C1953" t="s">
        <v>21</v>
      </c>
      <c r="D1953" t="s">
        <v>14</v>
      </c>
      <c r="E1953" t="s">
        <v>18</v>
      </c>
      <c r="F1953" t="s">
        <v>160</v>
      </c>
      <c r="G1953" s="1">
        <v>8</v>
      </c>
      <c r="H1953" s="1">
        <v>10</v>
      </c>
      <c r="I1953" s="1">
        <v>1.25</v>
      </c>
      <c r="J1953" s="1">
        <v>5</v>
      </c>
      <c r="K1953" s="1">
        <v>2</v>
      </c>
    </row>
    <row r="1954" spans="1:11">
      <c r="A1954" t="s">
        <v>159</v>
      </c>
      <c r="B1954" t="s">
        <v>12</v>
      </c>
      <c r="C1954" t="s">
        <v>21</v>
      </c>
      <c r="D1954" t="s">
        <v>14</v>
      </c>
      <c r="E1954" t="s">
        <v>19</v>
      </c>
      <c r="F1954" t="s">
        <v>160</v>
      </c>
      <c r="G1954" s="1">
        <v>103</v>
      </c>
      <c r="H1954" s="1">
        <v>177</v>
      </c>
      <c r="I1954" s="1">
        <v>1.72</v>
      </c>
      <c r="J1954" s="1">
        <v>88.5</v>
      </c>
      <c r="K1954" s="1">
        <v>2</v>
      </c>
    </row>
    <row r="1955" spans="1:11">
      <c r="A1955" t="s">
        <v>159</v>
      </c>
      <c r="B1955" t="s">
        <v>12</v>
      </c>
      <c r="C1955" t="s">
        <v>22</v>
      </c>
      <c r="D1955" t="s">
        <v>14</v>
      </c>
      <c r="E1955" t="s">
        <v>15</v>
      </c>
      <c r="F1955" t="s">
        <v>160</v>
      </c>
      <c r="G1955" s="1">
        <v>11</v>
      </c>
      <c r="H1955" s="1">
        <v>11</v>
      </c>
      <c r="I1955" s="1">
        <v>1</v>
      </c>
      <c r="J1955" s="1">
        <v>11</v>
      </c>
      <c r="K1955" s="1">
        <v>1</v>
      </c>
    </row>
    <row r="1956" spans="1:11">
      <c r="A1956" t="s">
        <v>159</v>
      </c>
      <c r="B1956" t="s">
        <v>12</v>
      </c>
      <c r="C1956" t="s">
        <v>22</v>
      </c>
      <c r="D1956" t="s">
        <v>14</v>
      </c>
      <c r="E1956" t="s">
        <v>17</v>
      </c>
      <c r="F1956" t="s">
        <v>160</v>
      </c>
      <c r="G1956" s="1">
        <v>64</v>
      </c>
      <c r="H1956" s="1">
        <v>64</v>
      </c>
      <c r="I1956" s="1">
        <v>1</v>
      </c>
      <c r="J1956" s="1">
        <v>64</v>
      </c>
      <c r="K1956" s="1">
        <v>1</v>
      </c>
    </row>
    <row r="1957" spans="1:11">
      <c r="A1957" t="s">
        <v>159</v>
      </c>
      <c r="B1957" t="s">
        <v>12</v>
      </c>
      <c r="C1957" t="s">
        <v>22</v>
      </c>
      <c r="D1957" t="s">
        <v>14</v>
      </c>
      <c r="E1957" t="s">
        <v>18</v>
      </c>
      <c r="F1957" t="s">
        <v>160</v>
      </c>
      <c r="G1957" s="1">
        <v>10</v>
      </c>
      <c r="H1957" s="1">
        <v>10</v>
      </c>
      <c r="I1957" s="1">
        <v>1</v>
      </c>
      <c r="J1957" s="1">
        <v>10</v>
      </c>
      <c r="K1957" s="1">
        <v>1</v>
      </c>
    </row>
    <row r="1958" spans="1:11">
      <c r="A1958" t="s">
        <v>159</v>
      </c>
      <c r="B1958" t="s">
        <v>12</v>
      </c>
      <c r="C1958" t="s">
        <v>22</v>
      </c>
      <c r="D1958" t="s">
        <v>14</v>
      </c>
      <c r="E1958" t="s">
        <v>19</v>
      </c>
      <c r="F1958" t="s">
        <v>160</v>
      </c>
      <c r="G1958" s="1">
        <v>85</v>
      </c>
      <c r="H1958" s="1">
        <v>85</v>
      </c>
      <c r="I1958" s="1">
        <v>1</v>
      </c>
      <c r="J1958" s="1">
        <v>85</v>
      </c>
      <c r="K1958" s="1">
        <v>1</v>
      </c>
    </row>
    <row r="1959" spans="1:11">
      <c r="A1959" t="s">
        <v>159</v>
      </c>
      <c r="B1959" t="s">
        <v>12</v>
      </c>
      <c r="C1959" t="s">
        <v>23</v>
      </c>
      <c r="D1959" t="s">
        <v>14</v>
      </c>
      <c r="E1959" t="s">
        <v>15</v>
      </c>
      <c r="F1959" t="s">
        <v>160</v>
      </c>
      <c r="G1959" s="1">
        <v>14</v>
      </c>
      <c r="H1959" s="1">
        <v>14</v>
      </c>
      <c r="I1959" s="1">
        <v>1</v>
      </c>
      <c r="J1959" s="1">
        <v>14</v>
      </c>
      <c r="K1959" s="1">
        <v>1</v>
      </c>
    </row>
    <row r="1960" spans="1:11">
      <c r="A1960" t="s">
        <v>159</v>
      </c>
      <c r="B1960" t="s">
        <v>12</v>
      </c>
      <c r="C1960" t="s">
        <v>23</v>
      </c>
      <c r="D1960" t="s">
        <v>14</v>
      </c>
      <c r="E1960" t="s">
        <v>17</v>
      </c>
      <c r="F1960" t="s">
        <v>160</v>
      </c>
      <c r="G1960" s="1">
        <v>47</v>
      </c>
      <c r="H1960" s="1">
        <v>47</v>
      </c>
      <c r="I1960" s="1">
        <v>1</v>
      </c>
      <c r="J1960" s="1">
        <v>47</v>
      </c>
      <c r="K1960" s="1">
        <v>1</v>
      </c>
    </row>
    <row r="1961" spans="1:11">
      <c r="A1961" t="s">
        <v>159</v>
      </c>
      <c r="B1961" t="s">
        <v>12</v>
      </c>
      <c r="C1961" t="s">
        <v>23</v>
      </c>
      <c r="D1961" t="s">
        <v>14</v>
      </c>
      <c r="E1961" t="s">
        <v>18</v>
      </c>
      <c r="F1961" t="s">
        <v>160</v>
      </c>
      <c r="G1961" s="1">
        <v>12</v>
      </c>
      <c r="H1961" s="1">
        <v>12</v>
      </c>
      <c r="I1961" s="1">
        <v>1</v>
      </c>
      <c r="J1961" s="1">
        <v>12</v>
      </c>
      <c r="K1961" s="1">
        <v>1</v>
      </c>
    </row>
    <row r="1962" spans="1:11">
      <c r="A1962" t="s">
        <v>159</v>
      </c>
      <c r="B1962" t="s">
        <v>12</v>
      </c>
      <c r="C1962" t="s">
        <v>23</v>
      </c>
      <c r="D1962" t="s">
        <v>14</v>
      </c>
      <c r="E1962" t="s">
        <v>19</v>
      </c>
      <c r="F1962" t="s">
        <v>160</v>
      </c>
      <c r="G1962" s="1">
        <v>73</v>
      </c>
      <c r="H1962" s="1">
        <v>73</v>
      </c>
      <c r="I1962" s="1">
        <v>1</v>
      </c>
      <c r="J1962" s="1">
        <v>73</v>
      </c>
      <c r="K1962" s="1">
        <v>1</v>
      </c>
    </row>
    <row r="1963" spans="1:11">
      <c r="A1963" t="s">
        <v>159</v>
      </c>
      <c r="B1963" t="s">
        <v>12</v>
      </c>
      <c r="C1963" t="s">
        <v>24</v>
      </c>
      <c r="D1963" t="s">
        <v>14</v>
      </c>
      <c r="E1963" t="s">
        <v>15</v>
      </c>
      <c r="F1963" t="s">
        <v>160</v>
      </c>
      <c r="G1963" s="1">
        <v>14</v>
      </c>
      <c r="H1963" s="1">
        <v>14</v>
      </c>
      <c r="I1963" s="1">
        <v>1</v>
      </c>
      <c r="J1963" s="1">
        <v>14</v>
      </c>
      <c r="K1963" s="1">
        <v>1</v>
      </c>
    </row>
    <row r="1964" spans="1:11">
      <c r="A1964" t="s">
        <v>159</v>
      </c>
      <c r="B1964" t="s">
        <v>12</v>
      </c>
      <c r="C1964" t="s">
        <v>24</v>
      </c>
      <c r="D1964" t="s">
        <v>14</v>
      </c>
      <c r="E1964" t="s">
        <v>17</v>
      </c>
      <c r="F1964" t="s">
        <v>160</v>
      </c>
      <c r="G1964" s="1">
        <v>47</v>
      </c>
      <c r="H1964" s="1">
        <v>47</v>
      </c>
      <c r="I1964" s="1">
        <v>1</v>
      </c>
      <c r="J1964" s="1">
        <v>47</v>
      </c>
      <c r="K1964" s="1">
        <v>1</v>
      </c>
    </row>
    <row r="1965" spans="1:11">
      <c r="A1965" t="s">
        <v>159</v>
      </c>
      <c r="B1965" t="s">
        <v>12</v>
      </c>
      <c r="C1965" t="s">
        <v>24</v>
      </c>
      <c r="D1965" t="s">
        <v>14</v>
      </c>
      <c r="E1965" t="s">
        <v>18</v>
      </c>
      <c r="F1965" t="s">
        <v>160</v>
      </c>
      <c r="G1965" s="1">
        <v>12</v>
      </c>
      <c r="H1965" s="1">
        <v>12</v>
      </c>
      <c r="I1965" s="1">
        <v>1</v>
      </c>
      <c r="J1965" s="1">
        <v>12</v>
      </c>
      <c r="K1965" s="1">
        <v>1</v>
      </c>
    </row>
    <row r="1966" spans="1:11">
      <c r="A1966" t="s">
        <v>159</v>
      </c>
      <c r="B1966" t="s">
        <v>12</v>
      </c>
      <c r="C1966" t="s">
        <v>24</v>
      </c>
      <c r="D1966" t="s">
        <v>14</v>
      </c>
      <c r="E1966" t="s">
        <v>19</v>
      </c>
      <c r="F1966" t="s">
        <v>160</v>
      </c>
      <c r="G1966" s="1">
        <v>73</v>
      </c>
      <c r="H1966" s="1">
        <v>73</v>
      </c>
      <c r="I1966" s="1">
        <v>1</v>
      </c>
      <c r="J1966" s="1">
        <v>73</v>
      </c>
      <c r="K1966" s="1">
        <v>1</v>
      </c>
    </row>
    <row r="1967" spans="1:11">
      <c r="A1967" t="s">
        <v>161</v>
      </c>
      <c r="B1967" t="s">
        <v>12</v>
      </c>
      <c r="C1967" t="s">
        <v>21</v>
      </c>
      <c r="D1967" t="s">
        <v>14</v>
      </c>
      <c r="E1967" t="s">
        <v>15</v>
      </c>
      <c r="F1967" t="s">
        <v>162</v>
      </c>
      <c r="G1967" s="1">
        <v>11</v>
      </c>
      <c r="H1967" s="1">
        <v>131</v>
      </c>
      <c r="I1967" s="1">
        <v>11.91</v>
      </c>
      <c r="J1967" s="1">
        <v>4.8499999999999996</v>
      </c>
      <c r="K1967" s="1">
        <v>27</v>
      </c>
    </row>
    <row r="1968" spans="1:11">
      <c r="A1968" t="s">
        <v>161</v>
      </c>
      <c r="B1968" t="s">
        <v>12</v>
      </c>
      <c r="C1968" t="s">
        <v>21</v>
      </c>
      <c r="D1968" t="s">
        <v>14</v>
      </c>
      <c r="E1968" t="s">
        <v>17</v>
      </c>
      <c r="F1968" t="s">
        <v>162</v>
      </c>
      <c r="G1968" s="1">
        <v>11</v>
      </c>
      <c r="H1968" s="1">
        <v>90</v>
      </c>
      <c r="I1968" s="1">
        <v>8.18</v>
      </c>
      <c r="J1968" s="1">
        <v>3.33</v>
      </c>
      <c r="K1968" s="1">
        <v>27</v>
      </c>
    </row>
    <row r="1969" spans="1:11">
      <c r="A1969" t="s">
        <v>161</v>
      </c>
      <c r="B1969" t="s">
        <v>12</v>
      </c>
      <c r="C1969" t="s">
        <v>21</v>
      </c>
      <c r="D1969" t="s">
        <v>14</v>
      </c>
      <c r="E1969" t="s">
        <v>18</v>
      </c>
      <c r="F1969" t="s">
        <v>162</v>
      </c>
      <c r="G1969" s="1">
        <v>52</v>
      </c>
      <c r="H1969" s="1">
        <v>421</v>
      </c>
      <c r="I1969" s="1">
        <v>8.1</v>
      </c>
      <c r="J1969" s="1">
        <v>15.59</v>
      </c>
      <c r="K1969" s="1">
        <v>27</v>
      </c>
    </row>
    <row r="1970" spans="1:11">
      <c r="A1970" t="s">
        <v>161</v>
      </c>
      <c r="B1970" t="s">
        <v>12</v>
      </c>
      <c r="C1970" t="s">
        <v>21</v>
      </c>
      <c r="D1970" t="s">
        <v>14</v>
      </c>
      <c r="E1970" t="s">
        <v>19</v>
      </c>
      <c r="F1970" t="s">
        <v>162</v>
      </c>
      <c r="G1970" s="1">
        <v>74</v>
      </c>
      <c r="H1970" s="1">
        <v>642</v>
      </c>
      <c r="I1970" s="1">
        <v>8.68</v>
      </c>
      <c r="J1970" s="1">
        <v>23.78</v>
      </c>
      <c r="K1970" s="1">
        <v>27</v>
      </c>
    </row>
    <row r="1971" spans="1:11">
      <c r="A1971" t="s">
        <v>161</v>
      </c>
      <c r="B1971" t="s">
        <v>12</v>
      </c>
      <c r="C1971" t="s">
        <v>22</v>
      </c>
      <c r="D1971" t="s">
        <v>14</v>
      </c>
      <c r="E1971" t="s">
        <v>15</v>
      </c>
      <c r="F1971" t="s">
        <v>162</v>
      </c>
      <c r="G1971" s="1">
        <v>12</v>
      </c>
      <c r="H1971" s="1">
        <v>111</v>
      </c>
      <c r="I1971" s="1">
        <v>9.25</v>
      </c>
      <c r="J1971" s="1">
        <v>3.96</v>
      </c>
      <c r="K1971" s="1">
        <v>28</v>
      </c>
    </row>
    <row r="1972" spans="1:11">
      <c r="A1972" t="s">
        <v>161</v>
      </c>
      <c r="B1972" t="s">
        <v>12</v>
      </c>
      <c r="C1972" t="s">
        <v>22</v>
      </c>
      <c r="D1972" t="s">
        <v>14</v>
      </c>
      <c r="E1972" t="s">
        <v>17</v>
      </c>
      <c r="F1972" t="s">
        <v>162</v>
      </c>
      <c r="G1972" s="1">
        <v>4</v>
      </c>
      <c r="H1972" s="1">
        <v>50</v>
      </c>
      <c r="I1972" s="1">
        <v>12.5</v>
      </c>
      <c r="J1972" s="1">
        <v>1.92</v>
      </c>
      <c r="K1972" s="1">
        <v>26</v>
      </c>
    </row>
    <row r="1973" spans="1:11">
      <c r="A1973" t="s">
        <v>161</v>
      </c>
      <c r="B1973" t="s">
        <v>12</v>
      </c>
      <c r="C1973" t="s">
        <v>22</v>
      </c>
      <c r="D1973" t="s">
        <v>14</v>
      </c>
      <c r="E1973" t="s">
        <v>18</v>
      </c>
      <c r="F1973" t="s">
        <v>162</v>
      </c>
      <c r="G1973" s="1">
        <v>44</v>
      </c>
      <c r="H1973" s="1">
        <v>512</v>
      </c>
      <c r="I1973" s="1">
        <v>11.64</v>
      </c>
      <c r="J1973" s="1">
        <v>18.29</v>
      </c>
      <c r="K1973" s="1">
        <v>28</v>
      </c>
    </row>
    <row r="1974" spans="1:11">
      <c r="A1974" t="s">
        <v>161</v>
      </c>
      <c r="B1974" t="s">
        <v>12</v>
      </c>
      <c r="C1974" t="s">
        <v>22</v>
      </c>
      <c r="D1974" t="s">
        <v>14</v>
      </c>
      <c r="E1974" t="s">
        <v>19</v>
      </c>
      <c r="F1974" t="s">
        <v>162</v>
      </c>
      <c r="G1974" s="1">
        <v>60</v>
      </c>
      <c r="H1974" s="1">
        <v>673</v>
      </c>
      <c r="I1974" s="1">
        <v>11.22</v>
      </c>
      <c r="J1974" s="1">
        <v>24.04</v>
      </c>
      <c r="K1974" s="1">
        <v>28</v>
      </c>
    </row>
    <row r="1975" spans="1:11">
      <c r="A1975" t="s">
        <v>161</v>
      </c>
      <c r="B1975" t="s">
        <v>12</v>
      </c>
      <c r="C1975" t="s">
        <v>23</v>
      </c>
      <c r="D1975" t="s">
        <v>14</v>
      </c>
      <c r="E1975" t="s">
        <v>15</v>
      </c>
      <c r="F1975" t="s">
        <v>162</v>
      </c>
      <c r="G1975" s="1">
        <v>11</v>
      </c>
      <c r="H1975" s="1">
        <v>152</v>
      </c>
      <c r="I1975" s="1">
        <v>13.82</v>
      </c>
      <c r="J1975" s="1">
        <v>5.24</v>
      </c>
      <c r="K1975" s="1">
        <v>29</v>
      </c>
    </row>
    <row r="1976" spans="1:11">
      <c r="A1976" t="s">
        <v>161</v>
      </c>
      <c r="B1976" t="s">
        <v>12</v>
      </c>
      <c r="C1976" t="s">
        <v>23</v>
      </c>
      <c r="D1976" t="s">
        <v>14</v>
      </c>
      <c r="E1976" t="s">
        <v>17</v>
      </c>
      <c r="F1976" t="s">
        <v>162</v>
      </c>
      <c r="G1976" s="1">
        <v>4</v>
      </c>
      <c r="H1976" s="1">
        <v>26</v>
      </c>
      <c r="I1976" s="1">
        <v>6.5</v>
      </c>
      <c r="J1976" s="1">
        <v>1.24</v>
      </c>
      <c r="K1976" s="1">
        <v>21</v>
      </c>
    </row>
    <row r="1977" spans="1:11">
      <c r="A1977" t="s">
        <v>161</v>
      </c>
      <c r="B1977" t="s">
        <v>12</v>
      </c>
      <c r="C1977" t="s">
        <v>23</v>
      </c>
      <c r="D1977" t="s">
        <v>14</v>
      </c>
      <c r="E1977" t="s">
        <v>18</v>
      </c>
      <c r="F1977" t="s">
        <v>162</v>
      </c>
      <c r="G1977" s="1">
        <v>45</v>
      </c>
      <c r="H1977" s="1">
        <v>372</v>
      </c>
      <c r="I1977" s="1">
        <v>8.27</v>
      </c>
      <c r="J1977" s="1">
        <v>12.4</v>
      </c>
      <c r="K1977" s="1">
        <v>30</v>
      </c>
    </row>
    <row r="1978" spans="1:11">
      <c r="A1978" t="s">
        <v>161</v>
      </c>
      <c r="B1978" t="s">
        <v>12</v>
      </c>
      <c r="C1978" t="s">
        <v>23</v>
      </c>
      <c r="D1978" t="s">
        <v>14</v>
      </c>
      <c r="E1978" t="s">
        <v>19</v>
      </c>
      <c r="F1978" t="s">
        <v>162</v>
      </c>
      <c r="G1978" s="1">
        <v>60</v>
      </c>
      <c r="H1978" s="1">
        <v>550</v>
      </c>
      <c r="I1978" s="1">
        <v>9.17</v>
      </c>
      <c r="J1978" s="1">
        <v>18.329999999999998</v>
      </c>
      <c r="K1978" s="1">
        <v>30</v>
      </c>
    </row>
    <row r="1979" spans="1:11">
      <c r="A1979" t="s">
        <v>161</v>
      </c>
      <c r="B1979" t="s">
        <v>12</v>
      </c>
      <c r="C1979" t="s">
        <v>24</v>
      </c>
      <c r="D1979" t="s">
        <v>14</v>
      </c>
      <c r="E1979" t="s">
        <v>15</v>
      </c>
      <c r="F1979" t="s">
        <v>162</v>
      </c>
      <c r="G1979" s="1">
        <v>11</v>
      </c>
      <c r="H1979" s="1">
        <v>152</v>
      </c>
      <c r="I1979" s="1">
        <v>13.82</v>
      </c>
      <c r="J1979" s="1">
        <v>5.24</v>
      </c>
      <c r="K1979" s="1">
        <v>29</v>
      </c>
    </row>
    <row r="1980" spans="1:11">
      <c r="A1980" t="s">
        <v>161</v>
      </c>
      <c r="B1980" t="s">
        <v>12</v>
      </c>
      <c r="C1980" t="s">
        <v>24</v>
      </c>
      <c r="D1980" t="s">
        <v>14</v>
      </c>
      <c r="E1980" t="s">
        <v>17</v>
      </c>
      <c r="F1980" t="s">
        <v>162</v>
      </c>
      <c r="G1980" s="1">
        <v>4</v>
      </c>
      <c r="H1980" s="1">
        <v>26</v>
      </c>
      <c r="I1980" s="1">
        <v>6.5</v>
      </c>
      <c r="J1980" s="1">
        <v>1.24</v>
      </c>
      <c r="K1980" s="1">
        <v>21</v>
      </c>
    </row>
    <row r="1981" spans="1:11">
      <c r="A1981" t="s">
        <v>161</v>
      </c>
      <c r="B1981" t="s">
        <v>12</v>
      </c>
      <c r="C1981" t="s">
        <v>24</v>
      </c>
      <c r="D1981" t="s">
        <v>14</v>
      </c>
      <c r="E1981" t="s">
        <v>18</v>
      </c>
      <c r="F1981" t="s">
        <v>162</v>
      </c>
      <c r="G1981" s="1">
        <v>45</v>
      </c>
      <c r="H1981" s="1">
        <v>372</v>
      </c>
      <c r="I1981" s="1">
        <v>8.27</v>
      </c>
      <c r="J1981" s="1">
        <v>12.4</v>
      </c>
      <c r="K1981" s="1">
        <v>30</v>
      </c>
    </row>
    <row r="1982" spans="1:11">
      <c r="A1982" t="s">
        <v>161</v>
      </c>
      <c r="B1982" t="s">
        <v>12</v>
      </c>
      <c r="C1982" t="s">
        <v>24</v>
      </c>
      <c r="D1982" t="s">
        <v>14</v>
      </c>
      <c r="E1982" t="s">
        <v>19</v>
      </c>
      <c r="F1982" t="s">
        <v>162</v>
      </c>
      <c r="G1982" s="1">
        <v>60</v>
      </c>
      <c r="H1982" s="1">
        <v>550</v>
      </c>
      <c r="I1982" s="1">
        <v>9.17</v>
      </c>
      <c r="J1982" s="1">
        <v>18.329999999999998</v>
      </c>
      <c r="K1982" s="1">
        <v>30</v>
      </c>
    </row>
    <row r="1983" spans="1:11">
      <c r="A1983" t="s">
        <v>163</v>
      </c>
      <c r="B1983" t="s">
        <v>12</v>
      </c>
      <c r="C1983" t="s">
        <v>21</v>
      </c>
      <c r="D1983" t="s">
        <v>14</v>
      </c>
      <c r="E1983" t="s">
        <v>15</v>
      </c>
      <c r="F1983" t="s">
        <v>164</v>
      </c>
      <c r="G1983" s="1">
        <v>6</v>
      </c>
      <c r="H1983" s="1">
        <v>6</v>
      </c>
      <c r="I1983" s="1">
        <v>1</v>
      </c>
      <c r="J1983" s="1">
        <v>6</v>
      </c>
      <c r="K1983" s="1">
        <v>1</v>
      </c>
    </row>
    <row r="1984" spans="1:11">
      <c r="A1984" t="s">
        <v>163</v>
      </c>
      <c r="B1984" t="s">
        <v>12</v>
      </c>
      <c r="C1984" t="s">
        <v>21</v>
      </c>
      <c r="D1984" t="s">
        <v>14</v>
      </c>
      <c r="E1984" t="s">
        <v>17</v>
      </c>
      <c r="F1984" t="s">
        <v>164</v>
      </c>
      <c r="G1984" s="1">
        <v>3</v>
      </c>
      <c r="H1984" s="1">
        <v>3</v>
      </c>
      <c r="I1984" s="1">
        <v>1</v>
      </c>
      <c r="J1984" s="1">
        <v>3</v>
      </c>
      <c r="K1984" s="1">
        <v>1</v>
      </c>
    </row>
    <row r="1985" spans="1:11">
      <c r="A1985" t="s">
        <v>163</v>
      </c>
      <c r="B1985" t="s">
        <v>12</v>
      </c>
      <c r="C1985" t="s">
        <v>21</v>
      </c>
      <c r="D1985" t="s">
        <v>14</v>
      </c>
      <c r="E1985" t="s">
        <v>18</v>
      </c>
      <c r="F1985" t="s">
        <v>164</v>
      </c>
      <c r="G1985" s="1">
        <v>18</v>
      </c>
      <c r="H1985" s="1">
        <v>18</v>
      </c>
      <c r="I1985" s="1">
        <v>1</v>
      </c>
      <c r="J1985" s="1">
        <v>18</v>
      </c>
      <c r="K1985" s="1">
        <v>1</v>
      </c>
    </row>
    <row r="1986" spans="1:11">
      <c r="A1986" t="s">
        <v>163</v>
      </c>
      <c r="B1986" t="s">
        <v>12</v>
      </c>
      <c r="C1986" t="s">
        <v>21</v>
      </c>
      <c r="D1986" t="s">
        <v>14</v>
      </c>
      <c r="E1986" t="s">
        <v>19</v>
      </c>
      <c r="F1986" t="s">
        <v>164</v>
      </c>
      <c r="G1986" s="1">
        <v>27</v>
      </c>
      <c r="H1986" s="1">
        <v>27</v>
      </c>
      <c r="I1986" s="1">
        <v>1</v>
      </c>
      <c r="J1986" s="1">
        <v>27</v>
      </c>
      <c r="K1986" s="1">
        <v>1</v>
      </c>
    </row>
    <row r="1987" spans="1:11">
      <c r="A1987" t="s">
        <v>165</v>
      </c>
      <c r="B1987" t="s">
        <v>71</v>
      </c>
      <c r="G1987" t="s">
        <v>45</v>
      </c>
      <c r="H1987" t="s">
        <v>45</v>
      </c>
      <c r="I1987" t="s">
        <v>45</v>
      </c>
      <c r="J1987" t="s">
        <v>45</v>
      </c>
      <c r="K1987" t="s">
        <v>45</v>
      </c>
    </row>
    <row r="1988" spans="1:11">
      <c r="A1988" t="s">
        <v>166</v>
      </c>
      <c r="B1988" t="s">
        <v>12</v>
      </c>
      <c r="C1988" t="s">
        <v>28</v>
      </c>
      <c r="D1988" t="s">
        <v>14</v>
      </c>
      <c r="E1988" t="s">
        <v>15</v>
      </c>
      <c r="F1988" t="s">
        <v>167</v>
      </c>
      <c r="G1988" s="1">
        <v>26</v>
      </c>
      <c r="H1988" s="1">
        <v>564</v>
      </c>
      <c r="I1988" s="1">
        <v>21.69</v>
      </c>
      <c r="J1988" s="1">
        <v>5.94</v>
      </c>
      <c r="K1988" s="1">
        <v>95</v>
      </c>
    </row>
    <row r="1989" spans="1:11">
      <c r="A1989" t="s">
        <v>166</v>
      </c>
      <c r="B1989" t="s">
        <v>12</v>
      </c>
      <c r="C1989" t="s">
        <v>28</v>
      </c>
      <c r="D1989" t="s">
        <v>14</v>
      </c>
      <c r="E1989" t="s">
        <v>17</v>
      </c>
      <c r="F1989" t="s">
        <v>167</v>
      </c>
      <c r="G1989" s="1">
        <v>81</v>
      </c>
      <c r="H1989" s="1">
        <v>2815</v>
      </c>
      <c r="I1989" s="1">
        <v>34.75</v>
      </c>
      <c r="J1989" s="1">
        <v>29.63</v>
      </c>
      <c r="K1989" s="1">
        <v>95</v>
      </c>
    </row>
    <row r="1990" spans="1:11">
      <c r="A1990" t="s">
        <v>166</v>
      </c>
      <c r="B1990" t="s">
        <v>12</v>
      </c>
      <c r="C1990" t="s">
        <v>28</v>
      </c>
      <c r="D1990" t="s">
        <v>14</v>
      </c>
      <c r="E1990" t="s">
        <v>18</v>
      </c>
      <c r="F1990" t="s">
        <v>167</v>
      </c>
      <c r="G1990" s="1">
        <v>148</v>
      </c>
      <c r="H1990" s="1">
        <v>2307</v>
      </c>
      <c r="I1990" s="1">
        <v>15.59</v>
      </c>
      <c r="J1990" s="1">
        <v>24.28</v>
      </c>
      <c r="K1990" s="1">
        <v>95</v>
      </c>
    </row>
    <row r="1991" spans="1:11">
      <c r="A1991" t="s">
        <v>166</v>
      </c>
      <c r="B1991" t="s">
        <v>12</v>
      </c>
      <c r="C1991" t="s">
        <v>28</v>
      </c>
      <c r="D1991" t="s">
        <v>14</v>
      </c>
      <c r="E1991" t="s">
        <v>19</v>
      </c>
      <c r="F1991" t="s">
        <v>167</v>
      </c>
      <c r="G1991" s="1">
        <v>255</v>
      </c>
      <c r="H1991" s="1">
        <v>5686</v>
      </c>
      <c r="I1991" s="1">
        <v>22.3</v>
      </c>
      <c r="J1991" s="1">
        <v>59.85</v>
      </c>
      <c r="K1991" s="1">
        <v>95</v>
      </c>
    </row>
    <row r="1992" spans="1:11">
      <c r="A1992" t="s">
        <v>166</v>
      </c>
      <c r="B1992" t="s">
        <v>12</v>
      </c>
      <c r="C1992" t="s">
        <v>30</v>
      </c>
      <c r="D1992" t="s">
        <v>14</v>
      </c>
      <c r="E1992" t="s">
        <v>15</v>
      </c>
      <c r="F1992" t="s">
        <v>167</v>
      </c>
      <c r="G1992" s="1">
        <v>36</v>
      </c>
      <c r="H1992" s="1">
        <v>860</v>
      </c>
      <c r="I1992" s="1">
        <v>23.89</v>
      </c>
      <c r="J1992" s="1">
        <v>9.0500000000000007</v>
      </c>
      <c r="K1992" s="1">
        <v>95</v>
      </c>
    </row>
    <row r="1993" spans="1:11">
      <c r="A1993" t="s">
        <v>166</v>
      </c>
      <c r="B1993" t="s">
        <v>12</v>
      </c>
      <c r="C1993" t="s">
        <v>30</v>
      </c>
      <c r="D1993" t="s">
        <v>14</v>
      </c>
      <c r="E1993" t="s">
        <v>17</v>
      </c>
      <c r="F1993" t="s">
        <v>167</v>
      </c>
      <c r="G1993" s="1">
        <v>73</v>
      </c>
      <c r="H1993" s="1">
        <v>2492</v>
      </c>
      <c r="I1993" s="1">
        <v>34.14</v>
      </c>
      <c r="J1993" s="1">
        <v>26.23</v>
      </c>
      <c r="K1993" s="1">
        <v>95</v>
      </c>
    </row>
    <row r="1994" spans="1:11">
      <c r="A1994" t="s">
        <v>166</v>
      </c>
      <c r="B1994" t="s">
        <v>12</v>
      </c>
      <c r="C1994" t="s">
        <v>30</v>
      </c>
      <c r="D1994" t="s">
        <v>14</v>
      </c>
      <c r="E1994" t="s">
        <v>18</v>
      </c>
      <c r="F1994" t="s">
        <v>167</v>
      </c>
      <c r="G1994" s="1">
        <v>157</v>
      </c>
      <c r="H1994" s="1">
        <v>2380</v>
      </c>
      <c r="I1994" s="1">
        <v>15.16</v>
      </c>
      <c r="J1994" s="1">
        <v>25.05</v>
      </c>
      <c r="K1994" s="1">
        <v>95</v>
      </c>
    </row>
    <row r="1995" spans="1:11">
      <c r="A1995" t="s">
        <v>166</v>
      </c>
      <c r="B1995" t="s">
        <v>12</v>
      </c>
      <c r="C1995" t="s">
        <v>30</v>
      </c>
      <c r="D1995" t="s">
        <v>14</v>
      </c>
      <c r="E1995" t="s">
        <v>19</v>
      </c>
      <c r="F1995" t="s">
        <v>167</v>
      </c>
      <c r="G1995" s="1">
        <v>266</v>
      </c>
      <c r="H1995" s="1">
        <v>5732</v>
      </c>
      <c r="I1995" s="1">
        <v>21.55</v>
      </c>
      <c r="J1995" s="1">
        <v>60.34</v>
      </c>
      <c r="K1995" s="1">
        <v>95</v>
      </c>
    </row>
    <row r="1996" spans="1:11">
      <c r="A1996" t="s">
        <v>166</v>
      </c>
      <c r="B1996" t="s">
        <v>12</v>
      </c>
      <c r="C1996" t="s">
        <v>31</v>
      </c>
      <c r="D1996" t="s">
        <v>14</v>
      </c>
      <c r="E1996" t="s">
        <v>15</v>
      </c>
      <c r="F1996" t="s">
        <v>167</v>
      </c>
      <c r="G1996" s="1">
        <v>34</v>
      </c>
      <c r="H1996" s="1">
        <v>732</v>
      </c>
      <c r="I1996" s="1">
        <v>21.53</v>
      </c>
      <c r="J1996" s="1">
        <v>7.71</v>
      </c>
      <c r="K1996" s="1">
        <v>95</v>
      </c>
    </row>
    <row r="1997" spans="1:11">
      <c r="A1997" t="s">
        <v>166</v>
      </c>
      <c r="B1997" t="s">
        <v>12</v>
      </c>
      <c r="C1997" t="s">
        <v>31</v>
      </c>
      <c r="D1997" t="s">
        <v>14</v>
      </c>
      <c r="E1997" t="s">
        <v>17</v>
      </c>
      <c r="F1997" t="s">
        <v>167</v>
      </c>
      <c r="G1997" s="1">
        <v>75</v>
      </c>
      <c r="H1997" s="1">
        <v>2571</v>
      </c>
      <c r="I1997" s="1">
        <v>34.28</v>
      </c>
      <c r="J1997" s="1">
        <v>27.06</v>
      </c>
      <c r="K1997" s="1">
        <v>95</v>
      </c>
    </row>
    <row r="1998" spans="1:11">
      <c r="A1998" t="s">
        <v>166</v>
      </c>
      <c r="B1998" t="s">
        <v>12</v>
      </c>
      <c r="C1998" t="s">
        <v>31</v>
      </c>
      <c r="D1998" t="s">
        <v>14</v>
      </c>
      <c r="E1998" t="s">
        <v>18</v>
      </c>
      <c r="F1998" t="s">
        <v>167</v>
      </c>
      <c r="G1998" s="1">
        <v>149</v>
      </c>
      <c r="H1998" s="1">
        <v>2328</v>
      </c>
      <c r="I1998" s="1">
        <v>15.62</v>
      </c>
      <c r="J1998" s="1">
        <v>24.77</v>
      </c>
      <c r="K1998" s="1">
        <v>94</v>
      </c>
    </row>
    <row r="1999" spans="1:11">
      <c r="A1999" t="s">
        <v>166</v>
      </c>
      <c r="B1999" t="s">
        <v>12</v>
      </c>
      <c r="C1999" t="s">
        <v>31</v>
      </c>
      <c r="D1999" t="s">
        <v>14</v>
      </c>
      <c r="E1999" t="s">
        <v>19</v>
      </c>
      <c r="F1999" t="s">
        <v>167</v>
      </c>
      <c r="G1999" s="1">
        <v>258</v>
      </c>
      <c r="H1999" s="1">
        <v>5631</v>
      </c>
      <c r="I1999" s="1">
        <v>21.83</v>
      </c>
      <c r="J1999" s="1">
        <v>59.27</v>
      </c>
      <c r="K1999" s="1">
        <v>95</v>
      </c>
    </row>
    <row r="2000" spans="1:11">
      <c r="A2000" t="s">
        <v>166</v>
      </c>
      <c r="B2000" t="s">
        <v>12</v>
      </c>
      <c r="C2000" t="s">
        <v>13</v>
      </c>
      <c r="D2000" t="s">
        <v>14</v>
      </c>
      <c r="E2000" t="s">
        <v>15</v>
      </c>
      <c r="F2000" t="s">
        <v>167</v>
      </c>
      <c r="G2000" s="1">
        <v>41</v>
      </c>
      <c r="H2000" s="1">
        <v>860</v>
      </c>
      <c r="I2000" s="1">
        <v>20.98</v>
      </c>
      <c r="J2000" s="1">
        <v>8.69</v>
      </c>
      <c r="K2000" s="1">
        <v>99</v>
      </c>
    </row>
    <row r="2001" spans="1:11">
      <c r="A2001" t="s">
        <v>166</v>
      </c>
      <c r="B2001" t="s">
        <v>12</v>
      </c>
      <c r="C2001" t="s">
        <v>13</v>
      </c>
      <c r="D2001" t="s">
        <v>14</v>
      </c>
      <c r="E2001" t="s">
        <v>17</v>
      </c>
      <c r="F2001" t="s">
        <v>167</v>
      </c>
      <c r="G2001" s="1">
        <v>89</v>
      </c>
      <c r="H2001" s="1">
        <v>3569</v>
      </c>
      <c r="I2001" s="1">
        <v>40.1</v>
      </c>
      <c r="J2001" s="1">
        <v>36.049999999999997</v>
      </c>
      <c r="K2001" s="1">
        <v>99</v>
      </c>
    </row>
    <row r="2002" spans="1:11">
      <c r="A2002" t="s">
        <v>166</v>
      </c>
      <c r="B2002" t="s">
        <v>12</v>
      </c>
      <c r="C2002" t="s">
        <v>13</v>
      </c>
      <c r="D2002" t="s">
        <v>14</v>
      </c>
      <c r="E2002" t="s">
        <v>18</v>
      </c>
      <c r="F2002" t="s">
        <v>167</v>
      </c>
      <c r="G2002" s="1">
        <v>160</v>
      </c>
      <c r="H2002" s="1">
        <v>2607</v>
      </c>
      <c r="I2002" s="1">
        <v>16.29</v>
      </c>
      <c r="J2002" s="1">
        <v>26.33</v>
      </c>
      <c r="K2002" s="1">
        <v>99</v>
      </c>
    </row>
    <row r="2003" spans="1:11">
      <c r="A2003" t="s">
        <v>166</v>
      </c>
      <c r="B2003" t="s">
        <v>12</v>
      </c>
      <c r="C2003" t="s">
        <v>13</v>
      </c>
      <c r="D2003" t="s">
        <v>14</v>
      </c>
      <c r="E2003" t="s">
        <v>19</v>
      </c>
      <c r="F2003" t="s">
        <v>167</v>
      </c>
      <c r="G2003" s="1">
        <v>290</v>
      </c>
      <c r="H2003" s="1">
        <v>7036</v>
      </c>
      <c r="I2003" s="1">
        <v>24.26</v>
      </c>
      <c r="J2003" s="1">
        <v>71.069999999999993</v>
      </c>
      <c r="K2003" s="1">
        <v>99</v>
      </c>
    </row>
    <row r="2004" spans="1:11">
      <c r="A2004" t="s">
        <v>166</v>
      </c>
      <c r="B2004" t="s">
        <v>12</v>
      </c>
      <c r="C2004" t="s">
        <v>20</v>
      </c>
      <c r="D2004" t="s">
        <v>14</v>
      </c>
      <c r="E2004" t="s">
        <v>15</v>
      </c>
      <c r="F2004" t="s">
        <v>167</v>
      </c>
      <c r="G2004" s="1">
        <v>45</v>
      </c>
      <c r="H2004" s="1">
        <v>1410</v>
      </c>
      <c r="I2004" s="1">
        <v>31.33</v>
      </c>
      <c r="J2004" s="1">
        <v>13.96</v>
      </c>
      <c r="K2004" s="1">
        <v>101</v>
      </c>
    </row>
    <row r="2005" spans="1:11">
      <c r="A2005" t="s">
        <v>166</v>
      </c>
      <c r="B2005" t="s">
        <v>12</v>
      </c>
      <c r="C2005" t="s">
        <v>20</v>
      </c>
      <c r="D2005" t="s">
        <v>14</v>
      </c>
      <c r="E2005" t="s">
        <v>17</v>
      </c>
      <c r="F2005" t="s">
        <v>167</v>
      </c>
      <c r="G2005" s="1">
        <v>100</v>
      </c>
      <c r="H2005" s="1">
        <v>3580</v>
      </c>
      <c r="I2005" s="1">
        <v>35.799999999999997</v>
      </c>
      <c r="J2005" s="1">
        <v>35.1</v>
      </c>
      <c r="K2005" s="1">
        <v>102</v>
      </c>
    </row>
    <row r="2006" spans="1:11">
      <c r="A2006" t="s">
        <v>166</v>
      </c>
      <c r="B2006" t="s">
        <v>12</v>
      </c>
      <c r="C2006" t="s">
        <v>20</v>
      </c>
      <c r="D2006" t="s">
        <v>14</v>
      </c>
      <c r="E2006" t="s">
        <v>18</v>
      </c>
      <c r="F2006" t="s">
        <v>167</v>
      </c>
      <c r="G2006" s="1">
        <v>188</v>
      </c>
      <c r="H2006" s="1">
        <v>3245</v>
      </c>
      <c r="I2006" s="1">
        <v>17.260000000000002</v>
      </c>
      <c r="J2006" s="1">
        <v>31.81</v>
      </c>
      <c r="K2006" s="1">
        <v>102</v>
      </c>
    </row>
    <row r="2007" spans="1:11">
      <c r="A2007" t="s">
        <v>166</v>
      </c>
      <c r="B2007" t="s">
        <v>12</v>
      </c>
      <c r="C2007" t="s">
        <v>20</v>
      </c>
      <c r="D2007" t="s">
        <v>14</v>
      </c>
      <c r="E2007" t="s">
        <v>19</v>
      </c>
      <c r="F2007" t="s">
        <v>167</v>
      </c>
      <c r="G2007" s="1">
        <v>333</v>
      </c>
      <c r="H2007" s="1">
        <v>8235</v>
      </c>
      <c r="I2007" s="1">
        <v>24.73</v>
      </c>
      <c r="J2007" s="1">
        <v>80.739999999999995</v>
      </c>
      <c r="K2007" s="1">
        <v>102</v>
      </c>
    </row>
    <row r="2008" spans="1:11">
      <c r="A2008" t="s">
        <v>166</v>
      </c>
      <c r="B2008" t="s">
        <v>12</v>
      </c>
      <c r="C2008" t="s">
        <v>21</v>
      </c>
      <c r="D2008" t="s">
        <v>14</v>
      </c>
      <c r="E2008" t="s">
        <v>15</v>
      </c>
      <c r="F2008" t="s">
        <v>167</v>
      </c>
      <c r="G2008" s="1">
        <v>50</v>
      </c>
      <c r="H2008" s="1">
        <v>1365</v>
      </c>
      <c r="I2008" s="1">
        <v>27.3</v>
      </c>
      <c r="J2008" s="1">
        <v>13</v>
      </c>
      <c r="K2008" s="1">
        <v>105</v>
      </c>
    </row>
    <row r="2009" spans="1:11">
      <c r="A2009" t="s">
        <v>166</v>
      </c>
      <c r="B2009" t="s">
        <v>12</v>
      </c>
      <c r="C2009" t="s">
        <v>21</v>
      </c>
      <c r="D2009" t="s">
        <v>14</v>
      </c>
      <c r="E2009" t="s">
        <v>17</v>
      </c>
      <c r="F2009" t="s">
        <v>167</v>
      </c>
      <c r="G2009" s="1">
        <v>100</v>
      </c>
      <c r="H2009" s="1">
        <v>4277</v>
      </c>
      <c r="I2009" s="1">
        <v>42.77</v>
      </c>
      <c r="J2009" s="1">
        <v>40.729999999999997</v>
      </c>
      <c r="K2009" s="1">
        <v>105</v>
      </c>
    </row>
    <row r="2010" spans="1:11">
      <c r="A2010" t="s">
        <v>166</v>
      </c>
      <c r="B2010" t="s">
        <v>12</v>
      </c>
      <c r="C2010" t="s">
        <v>21</v>
      </c>
      <c r="D2010" t="s">
        <v>14</v>
      </c>
      <c r="E2010" t="s">
        <v>18</v>
      </c>
      <c r="F2010" t="s">
        <v>167</v>
      </c>
      <c r="G2010" s="1">
        <v>160</v>
      </c>
      <c r="H2010" s="1">
        <v>2999</v>
      </c>
      <c r="I2010" s="1">
        <v>18.739999999999998</v>
      </c>
      <c r="J2010" s="1">
        <v>28.56</v>
      </c>
      <c r="K2010" s="1">
        <v>105</v>
      </c>
    </row>
    <row r="2011" spans="1:11">
      <c r="A2011" t="s">
        <v>166</v>
      </c>
      <c r="B2011" t="s">
        <v>12</v>
      </c>
      <c r="C2011" t="s">
        <v>21</v>
      </c>
      <c r="D2011" t="s">
        <v>14</v>
      </c>
      <c r="E2011" t="s">
        <v>19</v>
      </c>
      <c r="F2011" t="s">
        <v>167</v>
      </c>
      <c r="G2011" s="1">
        <v>310</v>
      </c>
      <c r="H2011" s="1">
        <v>8641</v>
      </c>
      <c r="I2011" s="1">
        <v>27.87</v>
      </c>
      <c r="J2011" s="1">
        <v>82.3</v>
      </c>
      <c r="K2011" s="1">
        <v>105</v>
      </c>
    </row>
    <row r="2012" spans="1:11">
      <c r="A2012" t="s">
        <v>166</v>
      </c>
      <c r="B2012" t="s">
        <v>12</v>
      </c>
      <c r="C2012" t="s">
        <v>22</v>
      </c>
      <c r="D2012" t="s">
        <v>14</v>
      </c>
      <c r="E2012" t="s">
        <v>15</v>
      </c>
      <c r="F2012" t="s">
        <v>167</v>
      </c>
      <c r="G2012" s="1">
        <v>65</v>
      </c>
      <c r="H2012" s="1">
        <v>1737</v>
      </c>
      <c r="I2012" s="1">
        <v>26.72</v>
      </c>
      <c r="J2012" s="1">
        <v>16.39</v>
      </c>
      <c r="K2012" s="1">
        <v>106</v>
      </c>
    </row>
    <row r="2013" spans="1:11">
      <c r="A2013" t="s">
        <v>166</v>
      </c>
      <c r="B2013" t="s">
        <v>12</v>
      </c>
      <c r="C2013" t="s">
        <v>22</v>
      </c>
      <c r="D2013" t="s">
        <v>14</v>
      </c>
      <c r="E2013" t="s">
        <v>17</v>
      </c>
      <c r="F2013" t="s">
        <v>167</v>
      </c>
      <c r="G2013" s="1">
        <v>98</v>
      </c>
      <c r="H2013" s="1">
        <v>3897</v>
      </c>
      <c r="I2013" s="1">
        <v>39.770000000000003</v>
      </c>
      <c r="J2013" s="1">
        <v>36.76</v>
      </c>
      <c r="K2013" s="1">
        <v>106</v>
      </c>
    </row>
    <row r="2014" spans="1:11">
      <c r="A2014" t="s">
        <v>166</v>
      </c>
      <c r="B2014" t="s">
        <v>12</v>
      </c>
      <c r="C2014" t="s">
        <v>22</v>
      </c>
      <c r="D2014" t="s">
        <v>14</v>
      </c>
      <c r="E2014" t="s">
        <v>18</v>
      </c>
      <c r="F2014" t="s">
        <v>167</v>
      </c>
      <c r="G2014" s="1">
        <v>136</v>
      </c>
      <c r="H2014" s="1">
        <v>2479</v>
      </c>
      <c r="I2014" s="1">
        <v>18.23</v>
      </c>
      <c r="J2014" s="1">
        <v>23.39</v>
      </c>
      <c r="K2014" s="1">
        <v>106</v>
      </c>
    </row>
    <row r="2015" spans="1:11">
      <c r="A2015" t="s">
        <v>166</v>
      </c>
      <c r="B2015" t="s">
        <v>12</v>
      </c>
      <c r="C2015" t="s">
        <v>22</v>
      </c>
      <c r="D2015" t="s">
        <v>14</v>
      </c>
      <c r="E2015" t="s">
        <v>19</v>
      </c>
      <c r="F2015" t="s">
        <v>167</v>
      </c>
      <c r="G2015" s="1">
        <v>299</v>
      </c>
      <c r="H2015" s="1">
        <v>8113</v>
      </c>
      <c r="I2015" s="1">
        <v>27.13</v>
      </c>
      <c r="J2015" s="1">
        <v>76.540000000000006</v>
      </c>
      <c r="K2015" s="1">
        <v>106</v>
      </c>
    </row>
    <row r="2016" spans="1:11">
      <c r="A2016" t="s">
        <v>166</v>
      </c>
      <c r="B2016" t="s">
        <v>12</v>
      </c>
      <c r="C2016" t="s">
        <v>23</v>
      </c>
      <c r="D2016" t="s">
        <v>14</v>
      </c>
      <c r="E2016" t="s">
        <v>15</v>
      </c>
      <c r="F2016" t="s">
        <v>167</v>
      </c>
      <c r="G2016" s="1">
        <v>54</v>
      </c>
      <c r="H2016" s="1">
        <v>1265</v>
      </c>
      <c r="I2016" s="1">
        <v>23.43</v>
      </c>
      <c r="J2016" s="1">
        <v>12.05</v>
      </c>
      <c r="K2016" s="1">
        <v>105</v>
      </c>
    </row>
    <row r="2017" spans="1:11">
      <c r="A2017" t="s">
        <v>166</v>
      </c>
      <c r="B2017" t="s">
        <v>12</v>
      </c>
      <c r="C2017" t="s">
        <v>23</v>
      </c>
      <c r="D2017" t="s">
        <v>14</v>
      </c>
      <c r="E2017" t="s">
        <v>17</v>
      </c>
      <c r="F2017" t="s">
        <v>167</v>
      </c>
      <c r="G2017" s="1">
        <v>97</v>
      </c>
      <c r="H2017" s="1">
        <v>3562</v>
      </c>
      <c r="I2017" s="1">
        <v>36.72</v>
      </c>
      <c r="J2017" s="1">
        <v>33.29</v>
      </c>
      <c r="K2017" s="1">
        <v>107</v>
      </c>
    </row>
    <row r="2018" spans="1:11">
      <c r="A2018" t="s">
        <v>166</v>
      </c>
      <c r="B2018" t="s">
        <v>12</v>
      </c>
      <c r="C2018" t="s">
        <v>23</v>
      </c>
      <c r="D2018" t="s">
        <v>14</v>
      </c>
      <c r="E2018" t="s">
        <v>18</v>
      </c>
      <c r="F2018" t="s">
        <v>167</v>
      </c>
      <c r="G2018" s="1">
        <v>167</v>
      </c>
      <c r="H2018" s="1">
        <v>2722</v>
      </c>
      <c r="I2018" s="1">
        <v>16.3</v>
      </c>
      <c r="J2018" s="1">
        <v>26.69</v>
      </c>
      <c r="K2018" s="1">
        <v>102</v>
      </c>
    </row>
    <row r="2019" spans="1:11">
      <c r="A2019" t="s">
        <v>166</v>
      </c>
      <c r="B2019" t="s">
        <v>12</v>
      </c>
      <c r="C2019" t="s">
        <v>23</v>
      </c>
      <c r="D2019" t="s">
        <v>14</v>
      </c>
      <c r="E2019" t="s">
        <v>19</v>
      </c>
      <c r="F2019" t="s">
        <v>167</v>
      </c>
      <c r="G2019" s="1">
        <v>318</v>
      </c>
      <c r="H2019" s="1">
        <v>7549</v>
      </c>
      <c r="I2019" s="1">
        <v>23.74</v>
      </c>
      <c r="J2019" s="1">
        <v>70.55</v>
      </c>
      <c r="K2019" s="1">
        <v>107</v>
      </c>
    </row>
    <row r="2020" spans="1:11">
      <c r="A2020" t="s">
        <v>166</v>
      </c>
      <c r="B2020" t="s">
        <v>12</v>
      </c>
      <c r="C2020" t="s">
        <v>24</v>
      </c>
      <c r="D2020" t="s">
        <v>14</v>
      </c>
      <c r="E2020" t="s">
        <v>15</v>
      </c>
      <c r="F2020" t="s">
        <v>167</v>
      </c>
      <c r="G2020" s="1">
        <v>54</v>
      </c>
      <c r="H2020" s="1">
        <v>1265</v>
      </c>
      <c r="I2020" s="1">
        <v>23.43</v>
      </c>
      <c r="J2020" s="1">
        <v>12.05</v>
      </c>
      <c r="K2020" s="1">
        <v>105</v>
      </c>
    </row>
    <row r="2021" spans="1:11">
      <c r="A2021" t="s">
        <v>166</v>
      </c>
      <c r="B2021" t="s">
        <v>12</v>
      </c>
      <c r="C2021" t="s">
        <v>24</v>
      </c>
      <c r="D2021" t="s">
        <v>14</v>
      </c>
      <c r="E2021" t="s">
        <v>17</v>
      </c>
      <c r="F2021" t="s">
        <v>167</v>
      </c>
      <c r="G2021" s="1">
        <v>97</v>
      </c>
      <c r="H2021" s="1">
        <v>3562</v>
      </c>
      <c r="I2021" s="1">
        <v>36.72</v>
      </c>
      <c r="J2021" s="1">
        <v>33.29</v>
      </c>
      <c r="K2021" s="1">
        <v>107</v>
      </c>
    </row>
    <row r="2022" spans="1:11">
      <c r="A2022" t="s">
        <v>166</v>
      </c>
      <c r="B2022" t="s">
        <v>12</v>
      </c>
      <c r="C2022" t="s">
        <v>24</v>
      </c>
      <c r="D2022" t="s">
        <v>14</v>
      </c>
      <c r="E2022" t="s">
        <v>18</v>
      </c>
      <c r="F2022" t="s">
        <v>167</v>
      </c>
      <c r="G2022" s="1">
        <v>167</v>
      </c>
      <c r="H2022" s="1">
        <v>2722</v>
      </c>
      <c r="I2022" s="1">
        <v>16.3</v>
      </c>
      <c r="J2022" s="1">
        <v>26.69</v>
      </c>
      <c r="K2022" s="1">
        <v>102</v>
      </c>
    </row>
    <row r="2023" spans="1:11">
      <c r="A2023" t="s">
        <v>166</v>
      </c>
      <c r="B2023" t="s">
        <v>12</v>
      </c>
      <c r="C2023" t="s">
        <v>24</v>
      </c>
      <c r="D2023" t="s">
        <v>14</v>
      </c>
      <c r="E2023" t="s">
        <v>19</v>
      </c>
      <c r="F2023" t="s">
        <v>167</v>
      </c>
      <c r="G2023" s="1">
        <v>318</v>
      </c>
      <c r="H2023" s="1">
        <v>7549</v>
      </c>
      <c r="I2023" s="1">
        <v>23.74</v>
      </c>
      <c r="J2023" s="1">
        <v>70.55</v>
      </c>
      <c r="K2023" s="1">
        <v>107</v>
      </c>
    </row>
    <row r="2024" spans="1:11">
      <c r="A2024" t="s">
        <v>168</v>
      </c>
      <c r="B2024" t="s">
        <v>12</v>
      </c>
      <c r="C2024" t="s">
        <v>28</v>
      </c>
      <c r="D2024" t="s">
        <v>14</v>
      </c>
      <c r="E2024" t="s">
        <v>15</v>
      </c>
      <c r="F2024" t="s">
        <v>169</v>
      </c>
      <c r="G2024" s="1">
        <v>50</v>
      </c>
      <c r="H2024" s="1">
        <v>739</v>
      </c>
      <c r="I2024" s="1">
        <v>14.78</v>
      </c>
      <c r="J2024" s="1">
        <v>5.24</v>
      </c>
      <c r="K2024" s="1">
        <v>141</v>
      </c>
    </row>
    <row r="2025" spans="1:11">
      <c r="A2025" t="s">
        <v>168</v>
      </c>
      <c r="B2025" t="s">
        <v>12</v>
      </c>
      <c r="C2025" t="s">
        <v>28</v>
      </c>
      <c r="D2025" t="s">
        <v>14</v>
      </c>
      <c r="E2025" t="s">
        <v>17</v>
      </c>
      <c r="F2025" t="s">
        <v>169</v>
      </c>
      <c r="G2025" s="1">
        <v>266</v>
      </c>
      <c r="H2025" s="1">
        <v>4989</v>
      </c>
      <c r="I2025" s="1">
        <v>18.760000000000002</v>
      </c>
      <c r="J2025" s="1">
        <v>34.409999999999997</v>
      </c>
      <c r="K2025" s="1">
        <v>145</v>
      </c>
    </row>
    <row r="2026" spans="1:11">
      <c r="A2026" t="s">
        <v>168</v>
      </c>
      <c r="B2026" t="s">
        <v>12</v>
      </c>
      <c r="C2026" t="s">
        <v>28</v>
      </c>
      <c r="D2026" t="s">
        <v>14</v>
      </c>
      <c r="E2026" t="s">
        <v>18</v>
      </c>
      <c r="F2026" t="s">
        <v>169</v>
      </c>
      <c r="G2026" s="1">
        <v>104</v>
      </c>
      <c r="H2026" s="1">
        <v>1487</v>
      </c>
      <c r="I2026" s="1">
        <v>14.3</v>
      </c>
      <c r="J2026" s="1">
        <v>10.7</v>
      </c>
      <c r="K2026" s="1">
        <v>139</v>
      </c>
    </row>
    <row r="2027" spans="1:11">
      <c r="A2027" t="s">
        <v>168</v>
      </c>
      <c r="B2027" t="s">
        <v>12</v>
      </c>
      <c r="C2027" t="s">
        <v>28</v>
      </c>
      <c r="D2027" t="s">
        <v>14</v>
      </c>
      <c r="E2027" t="s">
        <v>19</v>
      </c>
      <c r="F2027" t="s">
        <v>169</v>
      </c>
      <c r="G2027" s="1">
        <v>420</v>
      </c>
      <c r="H2027" s="1">
        <v>7215</v>
      </c>
      <c r="I2027" s="1">
        <v>17.18</v>
      </c>
      <c r="J2027" s="1">
        <v>49.76</v>
      </c>
      <c r="K2027" s="1">
        <v>145</v>
      </c>
    </row>
    <row r="2028" spans="1:11">
      <c r="A2028" t="s">
        <v>168</v>
      </c>
      <c r="B2028" t="s">
        <v>12</v>
      </c>
      <c r="C2028" t="s">
        <v>30</v>
      </c>
      <c r="D2028" t="s">
        <v>14</v>
      </c>
      <c r="E2028" t="s">
        <v>15</v>
      </c>
      <c r="F2028" t="s">
        <v>169</v>
      </c>
      <c r="G2028" s="1">
        <v>54</v>
      </c>
      <c r="H2028" s="1">
        <v>888</v>
      </c>
      <c r="I2028" s="1">
        <v>16.440000000000001</v>
      </c>
      <c r="J2028" s="1">
        <v>6.34</v>
      </c>
      <c r="K2028" s="1">
        <v>140</v>
      </c>
    </row>
    <row r="2029" spans="1:11">
      <c r="A2029" t="s">
        <v>168</v>
      </c>
      <c r="B2029" t="s">
        <v>12</v>
      </c>
      <c r="C2029" t="s">
        <v>30</v>
      </c>
      <c r="D2029" t="s">
        <v>14</v>
      </c>
      <c r="E2029" t="s">
        <v>17</v>
      </c>
      <c r="F2029" t="s">
        <v>169</v>
      </c>
      <c r="G2029" s="1">
        <v>313</v>
      </c>
      <c r="H2029" s="1">
        <v>5859</v>
      </c>
      <c r="I2029" s="1">
        <v>18.72</v>
      </c>
      <c r="J2029" s="1">
        <v>40.97</v>
      </c>
      <c r="K2029" s="1">
        <v>143</v>
      </c>
    </row>
    <row r="2030" spans="1:11">
      <c r="A2030" t="s">
        <v>168</v>
      </c>
      <c r="B2030" t="s">
        <v>12</v>
      </c>
      <c r="C2030" t="s">
        <v>30</v>
      </c>
      <c r="D2030" t="s">
        <v>14</v>
      </c>
      <c r="E2030" t="s">
        <v>18</v>
      </c>
      <c r="F2030" t="s">
        <v>169</v>
      </c>
      <c r="G2030" s="1">
        <v>91</v>
      </c>
      <c r="H2030" s="1">
        <v>1172</v>
      </c>
      <c r="I2030" s="1">
        <v>12.88</v>
      </c>
      <c r="J2030" s="1">
        <v>9.3800000000000008</v>
      </c>
      <c r="K2030" s="1">
        <v>125</v>
      </c>
    </row>
    <row r="2031" spans="1:11">
      <c r="A2031" t="s">
        <v>168</v>
      </c>
      <c r="B2031" t="s">
        <v>12</v>
      </c>
      <c r="C2031" t="s">
        <v>30</v>
      </c>
      <c r="D2031" t="s">
        <v>14</v>
      </c>
      <c r="E2031" t="s">
        <v>19</v>
      </c>
      <c r="F2031" t="s">
        <v>169</v>
      </c>
      <c r="G2031" s="1">
        <v>458</v>
      </c>
      <c r="H2031" s="1">
        <v>7919</v>
      </c>
      <c r="I2031" s="1">
        <v>17.29</v>
      </c>
      <c r="J2031" s="1">
        <v>55.38</v>
      </c>
      <c r="K2031" s="1">
        <v>143</v>
      </c>
    </row>
    <row r="2032" spans="1:11">
      <c r="A2032" t="s">
        <v>168</v>
      </c>
      <c r="B2032" t="s">
        <v>12</v>
      </c>
      <c r="C2032" t="s">
        <v>31</v>
      </c>
      <c r="D2032" t="s">
        <v>14</v>
      </c>
      <c r="E2032" t="s">
        <v>15</v>
      </c>
      <c r="F2032" t="s">
        <v>169</v>
      </c>
      <c r="G2032" s="1">
        <v>64</v>
      </c>
      <c r="H2032" s="1">
        <v>997</v>
      </c>
      <c r="I2032" s="1">
        <v>15.58</v>
      </c>
      <c r="J2032" s="1">
        <v>7.17</v>
      </c>
      <c r="K2032" s="1">
        <v>139</v>
      </c>
    </row>
    <row r="2033" spans="1:11">
      <c r="A2033" t="s">
        <v>168</v>
      </c>
      <c r="B2033" t="s">
        <v>12</v>
      </c>
      <c r="C2033" t="s">
        <v>31</v>
      </c>
      <c r="D2033" t="s">
        <v>14</v>
      </c>
      <c r="E2033" t="s">
        <v>17</v>
      </c>
      <c r="F2033" t="s">
        <v>169</v>
      </c>
      <c r="G2033" s="1">
        <v>311</v>
      </c>
      <c r="H2033" s="1">
        <v>6147</v>
      </c>
      <c r="I2033" s="1">
        <v>19.77</v>
      </c>
      <c r="J2033" s="1">
        <v>42.39</v>
      </c>
      <c r="K2033" s="1">
        <v>145</v>
      </c>
    </row>
    <row r="2034" spans="1:11">
      <c r="A2034" t="s">
        <v>168</v>
      </c>
      <c r="B2034" t="s">
        <v>12</v>
      </c>
      <c r="C2034" t="s">
        <v>31</v>
      </c>
      <c r="D2034" t="s">
        <v>14</v>
      </c>
      <c r="E2034" t="s">
        <v>18</v>
      </c>
      <c r="F2034" t="s">
        <v>169</v>
      </c>
      <c r="G2034" s="1">
        <v>87</v>
      </c>
      <c r="H2034" s="1">
        <v>982</v>
      </c>
      <c r="I2034" s="1">
        <v>11.29</v>
      </c>
      <c r="J2034" s="1">
        <v>7.01</v>
      </c>
      <c r="K2034" s="1">
        <v>140</v>
      </c>
    </row>
    <row r="2035" spans="1:11">
      <c r="A2035" t="s">
        <v>168</v>
      </c>
      <c r="B2035" t="s">
        <v>12</v>
      </c>
      <c r="C2035" t="s">
        <v>31</v>
      </c>
      <c r="D2035" t="s">
        <v>14</v>
      </c>
      <c r="E2035" t="s">
        <v>19</v>
      </c>
      <c r="F2035" t="s">
        <v>169</v>
      </c>
      <c r="G2035" s="1">
        <v>462</v>
      </c>
      <c r="H2035" s="1">
        <v>8126</v>
      </c>
      <c r="I2035" s="1">
        <v>17.59</v>
      </c>
      <c r="J2035" s="1">
        <v>56.04</v>
      </c>
      <c r="K2035" s="1">
        <v>145</v>
      </c>
    </row>
    <row r="2036" spans="1:11">
      <c r="A2036" t="s">
        <v>168</v>
      </c>
      <c r="B2036" t="s">
        <v>12</v>
      </c>
      <c r="C2036" t="s">
        <v>13</v>
      </c>
      <c r="D2036" t="s">
        <v>14</v>
      </c>
      <c r="E2036" t="s">
        <v>15</v>
      </c>
      <c r="F2036" t="s">
        <v>169</v>
      </c>
      <c r="G2036" s="1">
        <v>57</v>
      </c>
      <c r="H2036" s="1">
        <v>1149</v>
      </c>
      <c r="I2036" s="1">
        <v>20.16</v>
      </c>
      <c r="J2036" s="1">
        <v>7.87</v>
      </c>
      <c r="K2036" s="1">
        <v>146</v>
      </c>
    </row>
    <row r="2037" spans="1:11">
      <c r="A2037" t="s">
        <v>168</v>
      </c>
      <c r="B2037" t="s">
        <v>12</v>
      </c>
      <c r="C2037" t="s">
        <v>13</v>
      </c>
      <c r="D2037" t="s">
        <v>14</v>
      </c>
      <c r="E2037" t="s">
        <v>17</v>
      </c>
      <c r="F2037" t="s">
        <v>169</v>
      </c>
      <c r="G2037" s="1">
        <v>375</v>
      </c>
      <c r="H2037" s="1">
        <v>8957</v>
      </c>
      <c r="I2037" s="1">
        <v>23.89</v>
      </c>
      <c r="J2037" s="1">
        <v>60.11</v>
      </c>
      <c r="K2037" s="1">
        <v>149</v>
      </c>
    </row>
    <row r="2038" spans="1:11">
      <c r="A2038" t="s">
        <v>168</v>
      </c>
      <c r="B2038" t="s">
        <v>12</v>
      </c>
      <c r="C2038" t="s">
        <v>13</v>
      </c>
      <c r="D2038" t="s">
        <v>14</v>
      </c>
      <c r="E2038" t="s">
        <v>18</v>
      </c>
      <c r="F2038" t="s">
        <v>169</v>
      </c>
      <c r="G2038" s="1">
        <v>101</v>
      </c>
      <c r="H2038" s="1">
        <v>1425</v>
      </c>
      <c r="I2038" s="1">
        <v>14.11</v>
      </c>
      <c r="J2038" s="1">
        <v>9.9</v>
      </c>
      <c r="K2038" s="1">
        <v>144</v>
      </c>
    </row>
    <row r="2039" spans="1:11">
      <c r="A2039" t="s">
        <v>168</v>
      </c>
      <c r="B2039" t="s">
        <v>12</v>
      </c>
      <c r="C2039" t="s">
        <v>13</v>
      </c>
      <c r="D2039" t="s">
        <v>14</v>
      </c>
      <c r="E2039" t="s">
        <v>19</v>
      </c>
      <c r="F2039" t="s">
        <v>169</v>
      </c>
      <c r="G2039" s="1">
        <v>533</v>
      </c>
      <c r="H2039" s="1">
        <v>11531</v>
      </c>
      <c r="I2039" s="1">
        <v>21.63</v>
      </c>
      <c r="J2039" s="1">
        <v>77.39</v>
      </c>
      <c r="K2039" s="1">
        <v>149</v>
      </c>
    </row>
    <row r="2040" spans="1:11">
      <c r="A2040" t="s">
        <v>168</v>
      </c>
      <c r="B2040" t="s">
        <v>12</v>
      </c>
      <c r="C2040" t="s">
        <v>20</v>
      </c>
      <c r="D2040" t="s">
        <v>14</v>
      </c>
      <c r="E2040" t="s">
        <v>15</v>
      </c>
      <c r="F2040" t="s">
        <v>169</v>
      </c>
      <c r="G2040" s="1">
        <v>87</v>
      </c>
      <c r="H2040" s="1">
        <v>2090</v>
      </c>
      <c r="I2040" s="1">
        <v>24.02</v>
      </c>
      <c r="J2040" s="1">
        <v>14.12</v>
      </c>
      <c r="K2040" s="1">
        <v>148</v>
      </c>
    </row>
    <row r="2041" spans="1:11">
      <c r="A2041" t="s">
        <v>168</v>
      </c>
      <c r="B2041" t="s">
        <v>12</v>
      </c>
      <c r="C2041" t="s">
        <v>20</v>
      </c>
      <c r="D2041" t="s">
        <v>14</v>
      </c>
      <c r="E2041" t="s">
        <v>17</v>
      </c>
      <c r="F2041" t="s">
        <v>169</v>
      </c>
      <c r="G2041" s="1">
        <v>341</v>
      </c>
      <c r="H2041" s="1">
        <v>8915</v>
      </c>
      <c r="I2041" s="1">
        <v>26.14</v>
      </c>
      <c r="J2041" s="1">
        <v>59.83</v>
      </c>
      <c r="K2041" s="1">
        <v>149</v>
      </c>
    </row>
    <row r="2042" spans="1:11">
      <c r="A2042" t="s">
        <v>168</v>
      </c>
      <c r="B2042" t="s">
        <v>12</v>
      </c>
      <c r="C2042" t="s">
        <v>20</v>
      </c>
      <c r="D2042" t="s">
        <v>14</v>
      </c>
      <c r="E2042" t="s">
        <v>18</v>
      </c>
      <c r="F2042" t="s">
        <v>169</v>
      </c>
      <c r="G2042" s="1">
        <v>111</v>
      </c>
      <c r="H2042" s="1">
        <v>1788</v>
      </c>
      <c r="I2042" s="1">
        <v>16.11</v>
      </c>
      <c r="J2042" s="1">
        <v>12.08</v>
      </c>
      <c r="K2042" s="1">
        <v>148</v>
      </c>
    </row>
    <row r="2043" spans="1:11">
      <c r="A2043" t="s">
        <v>168</v>
      </c>
      <c r="B2043" t="s">
        <v>12</v>
      </c>
      <c r="C2043" t="s">
        <v>20</v>
      </c>
      <c r="D2043" t="s">
        <v>14</v>
      </c>
      <c r="E2043" t="s">
        <v>19</v>
      </c>
      <c r="F2043" t="s">
        <v>169</v>
      </c>
      <c r="G2043" s="1">
        <v>539</v>
      </c>
      <c r="H2043" s="1">
        <v>12793</v>
      </c>
      <c r="I2043" s="1">
        <v>23.73</v>
      </c>
      <c r="J2043" s="1">
        <v>85.86</v>
      </c>
      <c r="K2043" s="1">
        <v>149</v>
      </c>
    </row>
    <row r="2044" spans="1:11">
      <c r="A2044" t="s">
        <v>168</v>
      </c>
      <c r="B2044" t="s">
        <v>12</v>
      </c>
      <c r="C2044" t="s">
        <v>21</v>
      </c>
      <c r="D2044" t="s">
        <v>14</v>
      </c>
      <c r="E2044" t="s">
        <v>15</v>
      </c>
      <c r="F2044" t="s">
        <v>169</v>
      </c>
      <c r="G2044" s="1">
        <v>78</v>
      </c>
      <c r="H2044" s="1">
        <v>2020</v>
      </c>
      <c r="I2044" s="1">
        <v>25.9</v>
      </c>
      <c r="J2044" s="1">
        <v>13.65</v>
      </c>
      <c r="K2044" s="1">
        <v>148</v>
      </c>
    </row>
    <row r="2045" spans="1:11">
      <c r="A2045" t="s">
        <v>168</v>
      </c>
      <c r="B2045" t="s">
        <v>12</v>
      </c>
      <c r="C2045" t="s">
        <v>21</v>
      </c>
      <c r="D2045" t="s">
        <v>14</v>
      </c>
      <c r="E2045" t="s">
        <v>17</v>
      </c>
      <c r="F2045" t="s">
        <v>169</v>
      </c>
      <c r="G2045" s="1">
        <v>342</v>
      </c>
      <c r="H2045" s="1">
        <v>9482</v>
      </c>
      <c r="I2045" s="1">
        <v>27.73</v>
      </c>
      <c r="J2045" s="1">
        <v>64.069999999999993</v>
      </c>
      <c r="K2045" s="1">
        <v>148</v>
      </c>
    </row>
    <row r="2046" spans="1:11">
      <c r="A2046" t="s">
        <v>168</v>
      </c>
      <c r="B2046" t="s">
        <v>12</v>
      </c>
      <c r="C2046" t="s">
        <v>21</v>
      </c>
      <c r="D2046" t="s">
        <v>14</v>
      </c>
      <c r="E2046" t="s">
        <v>18</v>
      </c>
      <c r="F2046" t="s">
        <v>169</v>
      </c>
      <c r="G2046" s="1">
        <v>113</v>
      </c>
      <c r="H2046" s="1">
        <v>1985</v>
      </c>
      <c r="I2046" s="1">
        <v>17.57</v>
      </c>
      <c r="J2046" s="1">
        <v>13.41</v>
      </c>
      <c r="K2046" s="1">
        <v>148</v>
      </c>
    </row>
    <row r="2047" spans="1:11">
      <c r="A2047" t="s">
        <v>168</v>
      </c>
      <c r="B2047" t="s">
        <v>12</v>
      </c>
      <c r="C2047" t="s">
        <v>21</v>
      </c>
      <c r="D2047" t="s">
        <v>14</v>
      </c>
      <c r="E2047" t="s">
        <v>19</v>
      </c>
      <c r="F2047" t="s">
        <v>169</v>
      </c>
      <c r="G2047" s="1">
        <v>533</v>
      </c>
      <c r="H2047" s="1">
        <v>13487</v>
      </c>
      <c r="I2047" s="1">
        <v>25.3</v>
      </c>
      <c r="J2047" s="1">
        <v>91.13</v>
      </c>
      <c r="K2047" s="1">
        <v>148</v>
      </c>
    </row>
    <row r="2048" spans="1:11">
      <c r="A2048" t="s">
        <v>168</v>
      </c>
      <c r="B2048" t="s">
        <v>12</v>
      </c>
      <c r="C2048" t="s">
        <v>22</v>
      </c>
      <c r="D2048" t="s">
        <v>14</v>
      </c>
      <c r="E2048" t="s">
        <v>15</v>
      </c>
      <c r="F2048" t="s">
        <v>169</v>
      </c>
      <c r="G2048" s="1">
        <v>82</v>
      </c>
      <c r="H2048" s="1">
        <v>1908</v>
      </c>
      <c r="I2048" s="1">
        <v>23.27</v>
      </c>
      <c r="J2048" s="1">
        <v>12.98</v>
      </c>
      <c r="K2048" s="1">
        <v>147</v>
      </c>
    </row>
    <row r="2049" spans="1:11">
      <c r="A2049" t="s">
        <v>168</v>
      </c>
      <c r="B2049" t="s">
        <v>12</v>
      </c>
      <c r="C2049" t="s">
        <v>22</v>
      </c>
      <c r="D2049" t="s">
        <v>14</v>
      </c>
      <c r="E2049" t="s">
        <v>17</v>
      </c>
      <c r="F2049" t="s">
        <v>169</v>
      </c>
      <c r="G2049" s="1">
        <v>317</v>
      </c>
      <c r="H2049" s="1">
        <v>8673</v>
      </c>
      <c r="I2049" s="1">
        <v>27.36</v>
      </c>
      <c r="J2049" s="1">
        <v>57.82</v>
      </c>
      <c r="K2049" s="1">
        <v>150</v>
      </c>
    </row>
    <row r="2050" spans="1:11">
      <c r="A2050" t="s">
        <v>168</v>
      </c>
      <c r="B2050" t="s">
        <v>12</v>
      </c>
      <c r="C2050" t="s">
        <v>22</v>
      </c>
      <c r="D2050" t="s">
        <v>14</v>
      </c>
      <c r="E2050" t="s">
        <v>18</v>
      </c>
      <c r="F2050" t="s">
        <v>169</v>
      </c>
      <c r="G2050" s="1">
        <v>91</v>
      </c>
      <c r="H2050" s="1">
        <v>1620</v>
      </c>
      <c r="I2050" s="1">
        <v>17.8</v>
      </c>
      <c r="J2050" s="1">
        <v>10.95</v>
      </c>
      <c r="K2050" s="1">
        <v>148</v>
      </c>
    </row>
    <row r="2051" spans="1:11">
      <c r="A2051" t="s">
        <v>168</v>
      </c>
      <c r="B2051" t="s">
        <v>12</v>
      </c>
      <c r="C2051" t="s">
        <v>22</v>
      </c>
      <c r="D2051" t="s">
        <v>14</v>
      </c>
      <c r="E2051" t="s">
        <v>19</v>
      </c>
      <c r="F2051" t="s">
        <v>169</v>
      </c>
      <c r="G2051" s="1">
        <v>490</v>
      </c>
      <c r="H2051" s="1">
        <v>12201</v>
      </c>
      <c r="I2051" s="1">
        <v>24.9</v>
      </c>
      <c r="J2051" s="1">
        <v>81.34</v>
      </c>
      <c r="K2051" s="1">
        <v>150</v>
      </c>
    </row>
    <row r="2052" spans="1:11">
      <c r="A2052" t="s">
        <v>168</v>
      </c>
      <c r="B2052" t="s">
        <v>12</v>
      </c>
      <c r="C2052" t="s">
        <v>23</v>
      </c>
      <c r="D2052" t="s">
        <v>14</v>
      </c>
      <c r="E2052" t="s">
        <v>15</v>
      </c>
      <c r="F2052" t="s">
        <v>169</v>
      </c>
      <c r="G2052" s="1">
        <v>100</v>
      </c>
      <c r="H2052" s="1">
        <v>1948</v>
      </c>
      <c r="I2052" s="1">
        <v>19.48</v>
      </c>
      <c r="J2052" s="1">
        <v>13.34</v>
      </c>
      <c r="K2052" s="1">
        <v>146</v>
      </c>
    </row>
    <row r="2053" spans="1:11">
      <c r="A2053" t="s">
        <v>168</v>
      </c>
      <c r="B2053" t="s">
        <v>12</v>
      </c>
      <c r="C2053" t="s">
        <v>23</v>
      </c>
      <c r="D2053" t="s">
        <v>14</v>
      </c>
      <c r="E2053" t="s">
        <v>17</v>
      </c>
      <c r="F2053" t="s">
        <v>169</v>
      </c>
      <c r="G2053" s="1">
        <v>326</v>
      </c>
      <c r="H2053" s="1">
        <v>8476</v>
      </c>
      <c r="I2053" s="1">
        <v>26</v>
      </c>
      <c r="J2053" s="1">
        <v>56.89</v>
      </c>
      <c r="K2053" s="1">
        <v>149</v>
      </c>
    </row>
    <row r="2054" spans="1:11">
      <c r="A2054" t="s">
        <v>168</v>
      </c>
      <c r="B2054" t="s">
        <v>12</v>
      </c>
      <c r="C2054" t="s">
        <v>23</v>
      </c>
      <c r="D2054" t="s">
        <v>14</v>
      </c>
      <c r="E2054" t="s">
        <v>18</v>
      </c>
      <c r="F2054" t="s">
        <v>169</v>
      </c>
      <c r="G2054" s="1">
        <v>105</v>
      </c>
      <c r="H2054" s="1">
        <v>1432</v>
      </c>
      <c r="I2054" s="1">
        <v>13.64</v>
      </c>
      <c r="J2054" s="1">
        <v>9.94</v>
      </c>
      <c r="K2054" s="1">
        <v>144</v>
      </c>
    </row>
    <row r="2055" spans="1:11">
      <c r="A2055" t="s">
        <v>168</v>
      </c>
      <c r="B2055" t="s">
        <v>12</v>
      </c>
      <c r="C2055" t="s">
        <v>23</v>
      </c>
      <c r="D2055" t="s">
        <v>14</v>
      </c>
      <c r="E2055" t="s">
        <v>19</v>
      </c>
      <c r="F2055" t="s">
        <v>169</v>
      </c>
      <c r="G2055" s="1">
        <v>531</v>
      </c>
      <c r="H2055" s="1">
        <v>11856</v>
      </c>
      <c r="I2055" s="1">
        <v>22.33</v>
      </c>
      <c r="J2055" s="1">
        <v>79.569999999999993</v>
      </c>
      <c r="K2055" s="1">
        <v>149</v>
      </c>
    </row>
    <row r="2056" spans="1:11">
      <c r="A2056" t="s">
        <v>168</v>
      </c>
      <c r="B2056" t="s">
        <v>12</v>
      </c>
      <c r="C2056" t="s">
        <v>24</v>
      </c>
      <c r="D2056" t="s">
        <v>14</v>
      </c>
      <c r="E2056" t="s">
        <v>15</v>
      </c>
      <c r="F2056" t="s">
        <v>169</v>
      </c>
      <c r="G2056" s="1">
        <v>100</v>
      </c>
      <c r="H2056" s="1">
        <v>1948</v>
      </c>
      <c r="I2056" s="1">
        <v>19.48</v>
      </c>
      <c r="J2056" s="1">
        <v>13.34</v>
      </c>
      <c r="K2056" s="1">
        <v>146</v>
      </c>
    </row>
    <row r="2057" spans="1:11">
      <c r="A2057" t="s">
        <v>168</v>
      </c>
      <c r="B2057" t="s">
        <v>12</v>
      </c>
      <c r="C2057" t="s">
        <v>24</v>
      </c>
      <c r="D2057" t="s">
        <v>14</v>
      </c>
      <c r="E2057" t="s">
        <v>17</v>
      </c>
      <c r="F2057" t="s">
        <v>169</v>
      </c>
      <c r="G2057" s="1">
        <v>326</v>
      </c>
      <c r="H2057" s="1">
        <v>8476</v>
      </c>
      <c r="I2057" s="1">
        <v>26</v>
      </c>
      <c r="J2057" s="1">
        <v>56.89</v>
      </c>
      <c r="K2057" s="1">
        <v>149</v>
      </c>
    </row>
    <row r="2058" spans="1:11">
      <c r="A2058" t="s">
        <v>168</v>
      </c>
      <c r="B2058" t="s">
        <v>12</v>
      </c>
      <c r="C2058" t="s">
        <v>24</v>
      </c>
      <c r="D2058" t="s">
        <v>14</v>
      </c>
      <c r="E2058" t="s">
        <v>18</v>
      </c>
      <c r="F2058" t="s">
        <v>169</v>
      </c>
      <c r="G2058" s="1">
        <v>105</v>
      </c>
      <c r="H2058" s="1">
        <v>1432</v>
      </c>
      <c r="I2058" s="1">
        <v>13.64</v>
      </c>
      <c r="J2058" s="1">
        <v>9.94</v>
      </c>
      <c r="K2058" s="1">
        <v>144</v>
      </c>
    </row>
    <row r="2059" spans="1:11">
      <c r="A2059" t="s">
        <v>168</v>
      </c>
      <c r="B2059" t="s">
        <v>12</v>
      </c>
      <c r="C2059" t="s">
        <v>24</v>
      </c>
      <c r="D2059" t="s">
        <v>14</v>
      </c>
      <c r="E2059" t="s">
        <v>19</v>
      </c>
      <c r="F2059" t="s">
        <v>169</v>
      </c>
      <c r="G2059" s="1">
        <v>531</v>
      </c>
      <c r="H2059" s="1">
        <v>11856</v>
      </c>
      <c r="I2059" s="1">
        <v>22.33</v>
      </c>
      <c r="J2059" s="1">
        <v>79.569999999999993</v>
      </c>
      <c r="K2059" s="1">
        <v>149</v>
      </c>
    </row>
    <row r="2060" spans="1:11">
      <c r="A2060" t="s">
        <v>170</v>
      </c>
      <c r="B2060" t="s">
        <v>37</v>
      </c>
      <c r="C2060" t="s">
        <v>28</v>
      </c>
      <c r="D2060" t="s">
        <v>38</v>
      </c>
      <c r="E2060" t="s">
        <v>15</v>
      </c>
      <c r="F2060" t="s">
        <v>171</v>
      </c>
      <c r="G2060" s="1">
        <v>3</v>
      </c>
      <c r="H2060" s="1">
        <v>17</v>
      </c>
      <c r="I2060" s="1">
        <v>5.67</v>
      </c>
      <c r="J2060" s="1">
        <v>2.4300000000000002</v>
      </c>
      <c r="K2060" s="1">
        <v>7</v>
      </c>
    </row>
    <row r="2061" spans="1:11">
      <c r="A2061" t="s">
        <v>170</v>
      </c>
      <c r="B2061" t="s">
        <v>37</v>
      </c>
      <c r="C2061" t="s">
        <v>28</v>
      </c>
      <c r="D2061" t="s">
        <v>38</v>
      </c>
      <c r="E2061" t="s">
        <v>17</v>
      </c>
      <c r="F2061" t="s">
        <v>171</v>
      </c>
      <c r="G2061" s="1">
        <v>15</v>
      </c>
      <c r="H2061" s="1">
        <v>65</v>
      </c>
      <c r="I2061" s="1">
        <v>4.33</v>
      </c>
      <c r="J2061" s="1">
        <v>8.1300000000000008</v>
      </c>
      <c r="K2061" s="1">
        <v>8</v>
      </c>
    </row>
    <row r="2062" spans="1:11">
      <c r="A2062" t="s">
        <v>170</v>
      </c>
      <c r="B2062" t="s">
        <v>37</v>
      </c>
      <c r="C2062" t="s">
        <v>28</v>
      </c>
      <c r="D2062" t="s">
        <v>38</v>
      </c>
      <c r="E2062" t="s">
        <v>18</v>
      </c>
      <c r="F2062" t="s">
        <v>171</v>
      </c>
      <c r="G2062" s="1">
        <v>16</v>
      </c>
      <c r="H2062" s="1">
        <v>75</v>
      </c>
      <c r="I2062" s="1">
        <v>4.6900000000000004</v>
      </c>
      <c r="J2062" s="1">
        <v>9.3800000000000008</v>
      </c>
      <c r="K2062" s="1">
        <v>8</v>
      </c>
    </row>
    <row r="2063" spans="1:11">
      <c r="A2063" t="s">
        <v>170</v>
      </c>
      <c r="B2063" t="s">
        <v>37</v>
      </c>
      <c r="C2063" t="s">
        <v>28</v>
      </c>
      <c r="D2063" t="s">
        <v>38</v>
      </c>
      <c r="E2063" t="s">
        <v>19</v>
      </c>
      <c r="F2063" t="s">
        <v>171</v>
      </c>
      <c r="G2063" s="1">
        <v>34</v>
      </c>
      <c r="H2063" s="1">
        <v>157</v>
      </c>
      <c r="I2063" s="1">
        <v>4.62</v>
      </c>
      <c r="J2063" s="1">
        <v>19.63</v>
      </c>
      <c r="K2063" s="1">
        <v>8</v>
      </c>
    </row>
    <row r="2064" spans="1:11">
      <c r="A2064" t="s">
        <v>170</v>
      </c>
      <c r="B2064" t="s">
        <v>37</v>
      </c>
      <c r="C2064" t="s">
        <v>30</v>
      </c>
      <c r="D2064" t="s">
        <v>38</v>
      </c>
      <c r="E2064" t="s">
        <v>15</v>
      </c>
      <c r="F2064" t="s">
        <v>171</v>
      </c>
      <c r="G2064" s="1">
        <v>1</v>
      </c>
      <c r="H2064" s="1">
        <v>5</v>
      </c>
      <c r="I2064" s="1">
        <v>5</v>
      </c>
      <c r="J2064" s="1">
        <v>1</v>
      </c>
      <c r="K2064" s="1">
        <v>5</v>
      </c>
    </row>
    <row r="2065" spans="1:11">
      <c r="A2065" t="s">
        <v>170</v>
      </c>
      <c r="B2065" t="s">
        <v>37</v>
      </c>
      <c r="C2065" t="s">
        <v>30</v>
      </c>
      <c r="D2065" t="s">
        <v>38</v>
      </c>
      <c r="E2065" t="s">
        <v>17</v>
      </c>
      <c r="F2065" t="s">
        <v>171</v>
      </c>
      <c r="G2065" s="1">
        <v>22</v>
      </c>
      <c r="H2065" s="1">
        <v>141</v>
      </c>
      <c r="I2065" s="1">
        <v>6.41</v>
      </c>
      <c r="J2065" s="1">
        <v>17.63</v>
      </c>
      <c r="K2065" s="1">
        <v>8</v>
      </c>
    </row>
    <row r="2066" spans="1:11">
      <c r="A2066" t="s">
        <v>170</v>
      </c>
      <c r="B2066" t="s">
        <v>37</v>
      </c>
      <c r="C2066" t="s">
        <v>30</v>
      </c>
      <c r="D2066" t="s">
        <v>38</v>
      </c>
      <c r="E2066" t="s">
        <v>18</v>
      </c>
      <c r="F2066" t="s">
        <v>171</v>
      </c>
      <c r="G2066" s="1">
        <v>15</v>
      </c>
      <c r="H2066" s="1">
        <v>84</v>
      </c>
      <c r="I2066" s="1">
        <v>5.6</v>
      </c>
      <c r="J2066" s="1">
        <v>10.5</v>
      </c>
      <c r="K2066" s="1">
        <v>8</v>
      </c>
    </row>
    <row r="2067" spans="1:11">
      <c r="A2067" t="s">
        <v>170</v>
      </c>
      <c r="B2067" t="s">
        <v>37</v>
      </c>
      <c r="C2067" t="s">
        <v>30</v>
      </c>
      <c r="D2067" t="s">
        <v>38</v>
      </c>
      <c r="E2067" t="s">
        <v>19</v>
      </c>
      <c r="F2067" t="s">
        <v>171</v>
      </c>
      <c r="G2067" s="1">
        <v>38</v>
      </c>
      <c r="H2067" s="1">
        <v>230</v>
      </c>
      <c r="I2067" s="1">
        <v>6.05</v>
      </c>
      <c r="J2067" s="1">
        <v>28.75</v>
      </c>
      <c r="K2067" s="1">
        <v>8</v>
      </c>
    </row>
    <row r="2068" spans="1:11">
      <c r="A2068" t="s">
        <v>170</v>
      </c>
      <c r="B2068" t="s">
        <v>37</v>
      </c>
      <c r="C2068" t="s">
        <v>31</v>
      </c>
      <c r="D2068" t="s">
        <v>38</v>
      </c>
      <c r="E2068" t="s">
        <v>15</v>
      </c>
      <c r="F2068" t="s">
        <v>171</v>
      </c>
      <c r="G2068" s="1">
        <v>4</v>
      </c>
      <c r="H2068" s="1">
        <v>14</v>
      </c>
      <c r="I2068" s="1">
        <v>3.5</v>
      </c>
      <c r="J2068" s="1">
        <v>2</v>
      </c>
      <c r="K2068" s="1">
        <v>7</v>
      </c>
    </row>
    <row r="2069" spans="1:11">
      <c r="A2069" t="s">
        <v>170</v>
      </c>
      <c r="B2069" t="s">
        <v>37</v>
      </c>
      <c r="C2069" t="s">
        <v>31</v>
      </c>
      <c r="D2069" t="s">
        <v>38</v>
      </c>
      <c r="E2069" t="s">
        <v>17</v>
      </c>
      <c r="F2069" t="s">
        <v>171</v>
      </c>
      <c r="G2069" s="1">
        <v>22</v>
      </c>
      <c r="H2069" s="1">
        <v>118</v>
      </c>
      <c r="I2069" s="1">
        <v>5.36</v>
      </c>
      <c r="J2069" s="1">
        <v>14.75</v>
      </c>
      <c r="K2069" s="1">
        <v>8</v>
      </c>
    </row>
    <row r="2070" spans="1:11">
      <c r="A2070" t="s">
        <v>170</v>
      </c>
      <c r="B2070" t="s">
        <v>37</v>
      </c>
      <c r="C2070" t="s">
        <v>31</v>
      </c>
      <c r="D2070" t="s">
        <v>38</v>
      </c>
      <c r="E2070" t="s">
        <v>18</v>
      </c>
      <c r="F2070" t="s">
        <v>171</v>
      </c>
      <c r="G2070" s="1">
        <v>17</v>
      </c>
      <c r="H2070" s="1">
        <v>75</v>
      </c>
      <c r="I2070" s="1">
        <v>4.41</v>
      </c>
      <c r="J2070" s="1">
        <v>10.71</v>
      </c>
      <c r="K2070" s="1">
        <v>7</v>
      </c>
    </row>
    <row r="2071" spans="1:11">
      <c r="A2071" t="s">
        <v>170</v>
      </c>
      <c r="B2071" t="s">
        <v>37</v>
      </c>
      <c r="C2071" t="s">
        <v>31</v>
      </c>
      <c r="D2071" t="s">
        <v>38</v>
      </c>
      <c r="E2071" t="s">
        <v>19</v>
      </c>
      <c r="F2071" t="s">
        <v>171</v>
      </c>
      <c r="G2071" s="1">
        <v>43</v>
      </c>
      <c r="H2071" s="1">
        <v>207</v>
      </c>
      <c r="I2071" s="1">
        <v>4.8099999999999996</v>
      </c>
      <c r="J2071" s="1">
        <v>25.88</v>
      </c>
      <c r="K2071" s="1">
        <v>8</v>
      </c>
    </row>
    <row r="2072" spans="1:11">
      <c r="A2072" t="s">
        <v>170</v>
      </c>
      <c r="B2072" t="s">
        <v>37</v>
      </c>
      <c r="C2072" t="s">
        <v>13</v>
      </c>
      <c r="D2072" t="s">
        <v>38</v>
      </c>
      <c r="E2072" t="s">
        <v>15</v>
      </c>
      <c r="F2072" t="s">
        <v>171</v>
      </c>
      <c r="G2072" s="1">
        <v>4</v>
      </c>
      <c r="H2072" s="1">
        <v>21</v>
      </c>
      <c r="I2072" s="1">
        <v>5.25</v>
      </c>
      <c r="J2072" s="1">
        <v>2.63</v>
      </c>
      <c r="K2072" s="1">
        <v>8</v>
      </c>
    </row>
    <row r="2073" spans="1:11">
      <c r="A2073" t="s">
        <v>170</v>
      </c>
      <c r="B2073" t="s">
        <v>37</v>
      </c>
      <c r="C2073" t="s">
        <v>13</v>
      </c>
      <c r="D2073" t="s">
        <v>38</v>
      </c>
      <c r="E2073" t="s">
        <v>17</v>
      </c>
      <c r="F2073" t="s">
        <v>171</v>
      </c>
      <c r="G2073" s="1">
        <v>33</v>
      </c>
      <c r="H2073" s="1">
        <v>125</v>
      </c>
      <c r="I2073" s="1">
        <v>3.79</v>
      </c>
      <c r="J2073" s="1">
        <v>15.63</v>
      </c>
      <c r="K2073" s="1">
        <v>8</v>
      </c>
    </row>
    <row r="2074" spans="1:11">
      <c r="A2074" t="s">
        <v>170</v>
      </c>
      <c r="B2074" t="s">
        <v>37</v>
      </c>
      <c r="C2074" t="s">
        <v>13</v>
      </c>
      <c r="D2074" t="s">
        <v>38</v>
      </c>
      <c r="E2074" t="s">
        <v>18</v>
      </c>
      <c r="F2074" t="s">
        <v>171</v>
      </c>
      <c r="G2074" s="1">
        <v>17</v>
      </c>
      <c r="H2074" s="1">
        <v>65</v>
      </c>
      <c r="I2074" s="1">
        <v>3.82</v>
      </c>
      <c r="J2074" s="1">
        <v>8.1300000000000008</v>
      </c>
      <c r="K2074" s="1">
        <v>8</v>
      </c>
    </row>
    <row r="2075" spans="1:11">
      <c r="A2075" t="s">
        <v>170</v>
      </c>
      <c r="B2075" t="s">
        <v>37</v>
      </c>
      <c r="C2075" t="s">
        <v>13</v>
      </c>
      <c r="D2075" t="s">
        <v>38</v>
      </c>
      <c r="E2075" t="s">
        <v>19</v>
      </c>
      <c r="F2075" t="s">
        <v>171</v>
      </c>
      <c r="G2075" s="1">
        <v>54</v>
      </c>
      <c r="H2075" s="1">
        <v>211</v>
      </c>
      <c r="I2075" s="1">
        <v>3.91</v>
      </c>
      <c r="J2075" s="1">
        <v>26.38</v>
      </c>
      <c r="K2075" s="1">
        <v>8</v>
      </c>
    </row>
    <row r="2076" spans="1:11">
      <c r="A2076" t="s">
        <v>170</v>
      </c>
      <c r="B2076" t="s">
        <v>37</v>
      </c>
      <c r="C2076" t="s">
        <v>20</v>
      </c>
      <c r="D2076" t="s">
        <v>38</v>
      </c>
      <c r="E2076" t="s">
        <v>15</v>
      </c>
      <c r="F2076" t="s">
        <v>171</v>
      </c>
      <c r="G2076" s="1">
        <v>4</v>
      </c>
      <c r="H2076" s="1">
        <v>16</v>
      </c>
      <c r="I2076" s="1">
        <v>4</v>
      </c>
      <c r="J2076" s="1">
        <v>2.67</v>
      </c>
      <c r="K2076" s="1">
        <v>6</v>
      </c>
    </row>
    <row r="2077" spans="1:11">
      <c r="A2077" t="s">
        <v>170</v>
      </c>
      <c r="B2077" t="s">
        <v>37</v>
      </c>
      <c r="C2077" t="s">
        <v>20</v>
      </c>
      <c r="D2077" t="s">
        <v>38</v>
      </c>
      <c r="E2077" t="s">
        <v>17</v>
      </c>
      <c r="F2077" t="s">
        <v>171</v>
      </c>
      <c r="G2077" s="1">
        <v>19</v>
      </c>
      <c r="H2077" s="1">
        <v>70</v>
      </c>
      <c r="I2077" s="1">
        <v>3.68</v>
      </c>
      <c r="J2077" s="1">
        <v>10</v>
      </c>
      <c r="K2077" s="1">
        <v>7</v>
      </c>
    </row>
    <row r="2078" spans="1:11">
      <c r="A2078" t="s">
        <v>170</v>
      </c>
      <c r="B2078" t="s">
        <v>37</v>
      </c>
      <c r="C2078" t="s">
        <v>20</v>
      </c>
      <c r="D2078" t="s">
        <v>38</v>
      </c>
      <c r="E2078" t="s">
        <v>18</v>
      </c>
      <c r="F2078" t="s">
        <v>171</v>
      </c>
      <c r="G2078" s="1">
        <v>21</v>
      </c>
      <c r="H2078" s="1">
        <v>83</v>
      </c>
      <c r="I2078" s="1">
        <v>3.95</v>
      </c>
      <c r="J2078" s="1">
        <v>11.86</v>
      </c>
      <c r="K2078" s="1">
        <v>7</v>
      </c>
    </row>
    <row r="2079" spans="1:11">
      <c r="A2079" t="s">
        <v>170</v>
      </c>
      <c r="B2079" t="s">
        <v>37</v>
      </c>
      <c r="C2079" t="s">
        <v>20</v>
      </c>
      <c r="D2079" t="s">
        <v>38</v>
      </c>
      <c r="E2079" t="s">
        <v>19</v>
      </c>
      <c r="F2079" t="s">
        <v>171</v>
      </c>
      <c r="G2079" s="1">
        <v>44</v>
      </c>
      <c r="H2079" s="1">
        <v>169</v>
      </c>
      <c r="I2079" s="1">
        <v>3.84</v>
      </c>
      <c r="J2079" s="1">
        <v>24.14</v>
      </c>
      <c r="K2079" s="1">
        <v>7</v>
      </c>
    </row>
    <row r="2080" spans="1:11">
      <c r="A2080" t="s">
        <v>170</v>
      </c>
      <c r="B2080" t="s">
        <v>37</v>
      </c>
      <c r="C2080" t="s">
        <v>21</v>
      </c>
      <c r="D2080" t="s">
        <v>38</v>
      </c>
      <c r="E2080" t="s">
        <v>15</v>
      </c>
      <c r="F2080" t="s">
        <v>171</v>
      </c>
      <c r="G2080" s="1">
        <v>5</v>
      </c>
      <c r="H2080" s="1">
        <v>24</v>
      </c>
      <c r="I2080" s="1">
        <v>4.8</v>
      </c>
      <c r="J2080" s="1">
        <v>3.43</v>
      </c>
      <c r="K2080" s="1">
        <v>7</v>
      </c>
    </row>
    <row r="2081" spans="1:11">
      <c r="A2081" t="s">
        <v>170</v>
      </c>
      <c r="B2081" t="s">
        <v>37</v>
      </c>
      <c r="C2081" t="s">
        <v>21</v>
      </c>
      <c r="D2081" t="s">
        <v>38</v>
      </c>
      <c r="E2081" t="s">
        <v>17</v>
      </c>
      <c r="F2081" t="s">
        <v>171</v>
      </c>
      <c r="G2081" s="1">
        <v>34</v>
      </c>
      <c r="H2081" s="1">
        <v>172</v>
      </c>
      <c r="I2081" s="1">
        <v>5.0599999999999996</v>
      </c>
      <c r="J2081" s="1">
        <v>24.57</v>
      </c>
      <c r="K2081" s="1">
        <v>7</v>
      </c>
    </row>
    <row r="2082" spans="1:11">
      <c r="A2082" t="s">
        <v>170</v>
      </c>
      <c r="B2082" t="s">
        <v>37</v>
      </c>
      <c r="C2082" t="s">
        <v>21</v>
      </c>
      <c r="D2082" t="s">
        <v>38</v>
      </c>
      <c r="E2082" t="s">
        <v>18</v>
      </c>
      <c r="F2082" t="s">
        <v>171</v>
      </c>
      <c r="G2082" s="1">
        <v>16</v>
      </c>
      <c r="H2082" s="1">
        <v>55</v>
      </c>
      <c r="I2082" s="1">
        <v>3.44</v>
      </c>
      <c r="J2082" s="1">
        <v>7.86</v>
      </c>
      <c r="K2082" s="1">
        <v>7</v>
      </c>
    </row>
    <row r="2083" spans="1:11">
      <c r="A2083" t="s">
        <v>170</v>
      </c>
      <c r="B2083" t="s">
        <v>37</v>
      </c>
      <c r="C2083" t="s">
        <v>21</v>
      </c>
      <c r="D2083" t="s">
        <v>38</v>
      </c>
      <c r="E2083" t="s">
        <v>19</v>
      </c>
      <c r="F2083" t="s">
        <v>171</v>
      </c>
      <c r="G2083" s="1">
        <v>55</v>
      </c>
      <c r="H2083" s="1">
        <v>251</v>
      </c>
      <c r="I2083" s="1">
        <v>4.5599999999999996</v>
      </c>
      <c r="J2083" s="1">
        <v>35.86</v>
      </c>
      <c r="K2083" s="1">
        <v>7</v>
      </c>
    </row>
    <row r="2084" spans="1:11">
      <c r="A2084" t="s">
        <v>170</v>
      </c>
      <c r="B2084" t="s">
        <v>37</v>
      </c>
      <c r="C2084" t="s">
        <v>22</v>
      </c>
      <c r="D2084" t="s">
        <v>38</v>
      </c>
      <c r="E2084" t="s">
        <v>15</v>
      </c>
      <c r="F2084" t="s">
        <v>171</v>
      </c>
      <c r="G2084" s="1">
        <v>4</v>
      </c>
      <c r="H2084" s="1">
        <v>17</v>
      </c>
      <c r="I2084" s="1">
        <v>4.25</v>
      </c>
      <c r="J2084" s="1">
        <v>2.83</v>
      </c>
      <c r="K2084" s="1">
        <v>6</v>
      </c>
    </row>
    <row r="2085" spans="1:11">
      <c r="A2085" t="s">
        <v>170</v>
      </c>
      <c r="B2085" t="s">
        <v>37</v>
      </c>
      <c r="C2085" t="s">
        <v>22</v>
      </c>
      <c r="D2085" t="s">
        <v>38</v>
      </c>
      <c r="E2085" t="s">
        <v>17</v>
      </c>
      <c r="F2085" t="s">
        <v>171</v>
      </c>
      <c r="G2085" s="1">
        <v>17</v>
      </c>
      <c r="H2085" s="1">
        <v>71</v>
      </c>
      <c r="I2085" s="1">
        <v>4.18</v>
      </c>
      <c r="J2085" s="1">
        <v>11.83</v>
      </c>
      <c r="K2085" s="1">
        <v>6</v>
      </c>
    </row>
    <row r="2086" spans="1:11">
      <c r="A2086" t="s">
        <v>170</v>
      </c>
      <c r="B2086" t="s">
        <v>37</v>
      </c>
      <c r="C2086" t="s">
        <v>22</v>
      </c>
      <c r="D2086" t="s">
        <v>38</v>
      </c>
      <c r="E2086" t="s">
        <v>18</v>
      </c>
      <c r="F2086" t="s">
        <v>171</v>
      </c>
      <c r="G2086" s="1">
        <v>14</v>
      </c>
      <c r="H2086" s="1">
        <v>58</v>
      </c>
      <c r="I2086" s="1">
        <v>4.1399999999999997</v>
      </c>
      <c r="J2086" s="1">
        <v>9.67</v>
      </c>
      <c r="K2086" s="1">
        <v>6</v>
      </c>
    </row>
    <row r="2087" spans="1:11">
      <c r="A2087" t="s">
        <v>170</v>
      </c>
      <c r="B2087" t="s">
        <v>37</v>
      </c>
      <c r="C2087" t="s">
        <v>22</v>
      </c>
      <c r="D2087" t="s">
        <v>38</v>
      </c>
      <c r="E2087" t="s">
        <v>19</v>
      </c>
      <c r="F2087" t="s">
        <v>171</v>
      </c>
      <c r="G2087" s="1">
        <v>35</v>
      </c>
      <c r="H2087" s="1">
        <v>146</v>
      </c>
      <c r="I2087" s="1">
        <v>4.17</v>
      </c>
      <c r="J2087" s="1">
        <v>24.33</v>
      </c>
      <c r="K2087" s="1">
        <v>6</v>
      </c>
    </row>
    <row r="2088" spans="1:11">
      <c r="A2088" t="s">
        <v>170</v>
      </c>
      <c r="B2088" t="s">
        <v>37</v>
      </c>
      <c r="C2088" t="s">
        <v>23</v>
      </c>
      <c r="D2088" t="s">
        <v>38</v>
      </c>
      <c r="E2088" t="s">
        <v>15</v>
      </c>
      <c r="F2088" t="s">
        <v>171</v>
      </c>
      <c r="G2088" s="1">
        <v>7</v>
      </c>
      <c r="H2088" s="1">
        <v>25</v>
      </c>
      <c r="I2088" s="1">
        <v>3.57</v>
      </c>
      <c r="J2088" s="1">
        <v>3.57</v>
      </c>
      <c r="K2088" s="1">
        <v>7</v>
      </c>
    </row>
    <row r="2089" spans="1:11">
      <c r="A2089" t="s">
        <v>170</v>
      </c>
      <c r="B2089" t="s">
        <v>37</v>
      </c>
      <c r="C2089" t="s">
        <v>23</v>
      </c>
      <c r="D2089" t="s">
        <v>38</v>
      </c>
      <c r="E2089" t="s">
        <v>17</v>
      </c>
      <c r="F2089" t="s">
        <v>171</v>
      </c>
      <c r="G2089" s="1">
        <v>60</v>
      </c>
      <c r="H2089" s="1">
        <v>167</v>
      </c>
      <c r="I2089" s="1">
        <v>2.78</v>
      </c>
      <c r="J2089" s="1">
        <v>23.86</v>
      </c>
      <c r="K2089" s="1">
        <v>7</v>
      </c>
    </row>
    <row r="2090" spans="1:11">
      <c r="A2090" t="s">
        <v>170</v>
      </c>
      <c r="B2090" t="s">
        <v>37</v>
      </c>
      <c r="C2090" t="s">
        <v>23</v>
      </c>
      <c r="D2090" t="s">
        <v>38</v>
      </c>
      <c r="E2090" t="s">
        <v>18</v>
      </c>
      <c r="F2090" t="s">
        <v>171</v>
      </c>
      <c r="G2090" s="1">
        <v>25</v>
      </c>
      <c r="H2090" s="1">
        <v>79</v>
      </c>
      <c r="I2090" s="1">
        <v>3.16</v>
      </c>
      <c r="J2090" s="1">
        <v>11.29</v>
      </c>
      <c r="K2090" s="1">
        <v>7</v>
      </c>
    </row>
    <row r="2091" spans="1:11">
      <c r="A2091" t="s">
        <v>170</v>
      </c>
      <c r="B2091" t="s">
        <v>37</v>
      </c>
      <c r="C2091" t="s">
        <v>23</v>
      </c>
      <c r="D2091" t="s">
        <v>38</v>
      </c>
      <c r="E2091" t="s">
        <v>19</v>
      </c>
      <c r="F2091" t="s">
        <v>171</v>
      </c>
      <c r="G2091" s="1">
        <v>92</v>
      </c>
      <c r="H2091" s="1">
        <v>271</v>
      </c>
      <c r="I2091" s="1">
        <v>2.95</v>
      </c>
      <c r="J2091" s="1">
        <v>38.71</v>
      </c>
      <c r="K2091" s="1">
        <v>7</v>
      </c>
    </row>
    <row r="2092" spans="1:11">
      <c r="A2092" t="s">
        <v>170</v>
      </c>
      <c r="B2092" t="s">
        <v>37</v>
      </c>
      <c r="C2092" t="s">
        <v>24</v>
      </c>
      <c r="D2092" t="s">
        <v>38</v>
      </c>
      <c r="E2092" t="s">
        <v>15</v>
      </c>
      <c r="F2092" t="s">
        <v>171</v>
      </c>
      <c r="G2092" s="1">
        <v>7</v>
      </c>
      <c r="H2092" s="1">
        <v>25</v>
      </c>
      <c r="I2092" s="1">
        <v>3.57</v>
      </c>
      <c r="J2092" s="1">
        <v>3.57</v>
      </c>
      <c r="K2092" s="1">
        <v>7</v>
      </c>
    </row>
    <row r="2093" spans="1:11">
      <c r="A2093" t="s">
        <v>170</v>
      </c>
      <c r="B2093" t="s">
        <v>37</v>
      </c>
      <c r="C2093" t="s">
        <v>24</v>
      </c>
      <c r="D2093" t="s">
        <v>38</v>
      </c>
      <c r="E2093" t="s">
        <v>17</v>
      </c>
      <c r="F2093" t="s">
        <v>171</v>
      </c>
      <c r="G2093" s="1">
        <v>60</v>
      </c>
      <c r="H2093" s="1">
        <v>167</v>
      </c>
      <c r="I2093" s="1">
        <v>2.78</v>
      </c>
      <c r="J2093" s="1">
        <v>23.86</v>
      </c>
      <c r="K2093" s="1">
        <v>7</v>
      </c>
    </row>
    <row r="2094" spans="1:11">
      <c r="A2094" t="s">
        <v>170</v>
      </c>
      <c r="B2094" t="s">
        <v>37</v>
      </c>
      <c r="C2094" t="s">
        <v>24</v>
      </c>
      <c r="D2094" t="s">
        <v>38</v>
      </c>
      <c r="E2094" t="s">
        <v>18</v>
      </c>
      <c r="F2094" t="s">
        <v>171</v>
      </c>
      <c r="G2094" s="1">
        <v>25</v>
      </c>
      <c r="H2094" s="1">
        <v>79</v>
      </c>
      <c r="I2094" s="1">
        <v>3.16</v>
      </c>
      <c r="J2094" s="1">
        <v>11.29</v>
      </c>
      <c r="K2094" s="1">
        <v>7</v>
      </c>
    </row>
    <row r="2095" spans="1:11">
      <c r="A2095" t="s">
        <v>170</v>
      </c>
      <c r="B2095" t="s">
        <v>37</v>
      </c>
      <c r="C2095" t="s">
        <v>24</v>
      </c>
      <c r="D2095" t="s">
        <v>38</v>
      </c>
      <c r="E2095" t="s">
        <v>19</v>
      </c>
      <c r="F2095" t="s">
        <v>171</v>
      </c>
      <c r="G2095" s="1">
        <v>92</v>
      </c>
      <c r="H2095" s="1">
        <v>271</v>
      </c>
      <c r="I2095" s="1">
        <v>2.95</v>
      </c>
      <c r="J2095" s="1">
        <v>38.71</v>
      </c>
      <c r="K2095" s="1">
        <v>7</v>
      </c>
    </row>
    <row r="2096" spans="1:11">
      <c r="A2096" t="s">
        <v>172</v>
      </c>
      <c r="B2096" t="s">
        <v>71</v>
      </c>
      <c r="G2096" t="s">
        <v>45</v>
      </c>
      <c r="H2096" t="s">
        <v>45</v>
      </c>
      <c r="I2096" t="s">
        <v>45</v>
      </c>
      <c r="J2096" t="s">
        <v>45</v>
      </c>
      <c r="K2096" t="s">
        <v>45</v>
      </c>
    </row>
    <row r="2097" spans="1:11">
      <c r="A2097" t="s">
        <v>173</v>
      </c>
      <c r="B2097" t="s">
        <v>71</v>
      </c>
      <c r="G2097" t="s">
        <v>45</v>
      </c>
      <c r="H2097" t="s">
        <v>45</v>
      </c>
      <c r="I2097" t="s">
        <v>45</v>
      </c>
      <c r="J2097" t="s">
        <v>45</v>
      </c>
      <c r="K2097" t="s">
        <v>45</v>
      </c>
    </row>
    <row r="2098" spans="1:11">
      <c r="A2098" t="s">
        <v>174</v>
      </c>
      <c r="B2098" t="s">
        <v>71</v>
      </c>
      <c r="G2098" t="s">
        <v>45</v>
      </c>
      <c r="H2098" t="s">
        <v>45</v>
      </c>
      <c r="I2098" t="s">
        <v>45</v>
      </c>
      <c r="J2098" t="s">
        <v>45</v>
      </c>
      <c r="K2098" t="s">
        <v>45</v>
      </c>
    </row>
    <row r="2099" spans="1:11">
      <c r="A2099" t="s">
        <v>175</v>
      </c>
      <c r="B2099" t="s">
        <v>71</v>
      </c>
      <c r="G2099" t="s">
        <v>45</v>
      </c>
      <c r="H2099" t="s">
        <v>45</v>
      </c>
      <c r="I2099" t="s">
        <v>45</v>
      </c>
      <c r="J2099" t="s">
        <v>45</v>
      </c>
      <c r="K2099" t="s">
        <v>45</v>
      </c>
    </row>
    <row r="2100" spans="1:11">
      <c r="A2100" t="s">
        <v>176</v>
      </c>
      <c r="B2100" t="s">
        <v>37</v>
      </c>
      <c r="C2100" t="s">
        <v>28</v>
      </c>
      <c r="D2100" t="s">
        <v>38</v>
      </c>
      <c r="E2100" t="s">
        <v>15</v>
      </c>
      <c r="F2100" t="s">
        <v>177</v>
      </c>
      <c r="G2100" s="1">
        <v>26</v>
      </c>
      <c r="H2100" s="1">
        <v>1249</v>
      </c>
      <c r="I2100" s="1">
        <v>48.04</v>
      </c>
      <c r="J2100" s="1">
        <v>11.25</v>
      </c>
      <c r="K2100" s="1">
        <v>111</v>
      </c>
    </row>
    <row r="2101" spans="1:11">
      <c r="A2101" t="s">
        <v>176</v>
      </c>
      <c r="B2101" t="s">
        <v>37</v>
      </c>
      <c r="C2101" t="s">
        <v>28</v>
      </c>
      <c r="D2101" t="s">
        <v>38</v>
      </c>
      <c r="E2101" t="s">
        <v>17</v>
      </c>
      <c r="F2101" t="s">
        <v>177</v>
      </c>
      <c r="G2101" s="1">
        <v>118</v>
      </c>
      <c r="H2101" s="1">
        <v>5632</v>
      </c>
      <c r="I2101" s="1">
        <v>47.73</v>
      </c>
      <c r="J2101" s="1">
        <v>50.74</v>
      </c>
      <c r="K2101" s="1">
        <v>111</v>
      </c>
    </row>
    <row r="2102" spans="1:11">
      <c r="A2102" t="s">
        <v>176</v>
      </c>
      <c r="B2102" t="s">
        <v>37</v>
      </c>
      <c r="C2102" t="s">
        <v>28</v>
      </c>
      <c r="D2102" t="s">
        <v>38</v>
      </c>
      <c r="E2102" t="s">
        <v>18</v>
      </c>
      <c r="F2102" t="s">
        <v>177</v>
      </c>
      <c r="G2102" s="1">
        <v>279</v>
      </c>
      <c r="H2102" s="1">
        <v>19513</v>
      </c>
      <c r="I2102" s="1">
        <v>69.94</v>
      </c>
      <c r="J2102" s="1">
        <v>175.79</v>
      </c>
      <c r="K2102" s="1">
        <v>111</v>
      </c>
    </row>
    <row r="2103" spans="1:11">
      <c r="A2103" t="s">
        <v>176</v>
      </c>
      <c r="B2103" t="s">
        <v>37</v>
      </c>
      <c r="C2103" t="s">
        <v>28</v>
      </c>
      <c r="D2103" t="s">
        <v>38</v>
      </c>
      <c r="E2103" t="s">
        <v>19</v>
      </c>
      <c r="F2103" t="s">
        <v>177</v>
      </c>
      <c r="G2103" s="1">
        <v>423</v>
      </c>
      <c r="H2103" s="1">
        <v>26394</v>
      </c>
      <c r="I2103" s="1">
        <v>62.4</v>
      </c>
      <c r="J2103" s="1">
        <v>237.78</v>
      </c>
      <c r="K2103" s="1">
        <v>111</v>
      </c>
    </row>
    <row r="2104" spans="1:11">
      <c r="A2104" t="s">
        <v>176</v>
      </c>
      <c r="B2104" t="s">
        <v>37</v>
      </c>
      <c r="C2104" t="s">
        <v>30</v>
      </c>
      <c r="D2104" t="s">
        <v>38</v>
      </c>
      <c r="E2104" t="s">
        <v>15</v>
      </c>
      <c r="F2104" t="s">
        <v>177</v>
      </c>
      <c r="G2104" s="1">
        <v>34</v>
      </c>
      <c r="H2104" s="1">
        <v>1348</v>
      </c>
      <c r="I2104" s="1">
        <v>39.65</v>
      </c>
      <c r="J2104" s="1">
        <v>12.04</v>
      </c>
      <c r="K2104" s="1">
        <v>112</v>
      </c>
    </row>
    <row r="2105" spans="1:11">
      <c r="A2105" t="s">
        <v>176</v>
      </c>
      <c r="B2105" t="s">
        <v>37</v>
      </c>
      <c r="C2105" t="s">
        <v>30</v>
      </c>
      <c r="D2105" t="s">
        <v>38</v>
      </c>
      <c r="E2105" t="s">
        <v>17</v>
      </c>
      <c r="F2105" t="s">
        <v>177</v>
      </c>
      <c r="G2105" s="1">
        <v>104</v>
      </c>
      <c r="H2105" s="1">
        <v>5138</v>
      </c>
      <c r="I2105" s="1">
        <v>49.4</v>
      </c>
      <c r="J2105" s="1">
        <v>45.88</v>
      </c>
      <c r="K2105" s="1">
        <v>112</v>
      </c>
    </row>
    <row r="2106" spans="1:11">
      <c r="A2106" t="s">
        <v>176</v>
      </c>
      <c r="B2106" t="s">
        <v>37</v>
      </c>
      <c r="C2106" t="s">
        <v>30</v>
      </c>
      <c r="D2106" t="s">
        <v>38</v>
      </c>
      <c r="E2106" t="s">
        <v>18</v>
      </c>
      <c r="F2106" t="s">
        <v>177</v>
      </c>
      <c r="G2106" s="1">
        <v>312</v>
      </c>
      <c r="H2106" s="1">
        <v>20872</v>
      </c>
      <c r="I2106" s="1">
        <v>66.900000000000006</v>
      </c>
      <c r="J2106" s="1">
        <v>186.36</v>
      </c>
      <c r="K2106" s="1">
        <v>112</v>
      </c>
    </row>
    <row r="2107" spans="1:11">
      <c r="A2107" t="s">
        <v>176</v>
      </c>
      <c r="B2107" t="s">
        <v>37</v>
      </c>
      <c r="C2107" t="s">
        <v>30</v>
      </c>
      <c r="D2107" t="s">
        <v>38</v>
      </c>
      <c r="E2107" t="s">
        <v>19</v>
      </c>
      <c r="F2107" t="s">
        <v>177</v>
      </c>
      <c r="G2107" s="1">
        <v>450</v>
      </c>
      <c r="H2107" s="1">
        <v>27358</v>
      </c>
      <c r="I2107" s="1">
        <v>60.8</v>
      </c>
      <c r="J2107" s="1">
        <v>244.27</v>
      </c>
      <c r="K2107" s="1">
        <v>112</v>
      </c>
    </row>
    <row r="2108" spans="1:11">
      <c r="A2108" t="s">
        <v>176</v>
      </c>
      <c r="B2108" t="s">
        <v>37</v>
      </c>
      <c r="C2108" t="s">
        <v>31</v>
      </c>
      <c r="D2108" t="s">
        <v>38</v>
      </c>
      <c r="E2108" t="s">
        <v>15</v>
      </c>
      <c r="F2108" t="s">
        <v>177</v>
      </c>
      <c r="G2108" s="1">
        <v>25</v>
      </c>
      <c r="H2108" s="1">
        <v>1246</v>
      </c>
      <c r="I2108" s="1">
        <v>49.84</v>
      </c>
      <c r="J2108" s="1">
        <v>10.93</v>
      </c>
      <c r="K2108" s="1">
        <v>114</v>
      </c>
    </row>
    <row r="2109" spans="1:11">
      <c r="A2109" t="s">
        <v>176</v>
      </c>
      <c r="B2109" t="s">
        <v>37</v>
      </c>
      <c r="C2109" t="s">
        <v>31</v>
      </c>
      <c r="D2109" t="s">
        <v>38</v>
      </c>
      <c r="E2109" t="s">
        <v>17</v>
      </c>
      <c r="F2109" t="s">
        <v>177</v>
      </c>
      <c r="G2109" s="1">
        <v>128</v>
      </c>
      <c r="H2109" s="1">
        <v>6933</v>
      </c>
      <c r="I2109" s="1">
        <v>54.16</v>
      </c>
      <c r="J2109" s="1">
        <v>60.29</v>
      </c>
      <c r="K2109" s="1">
        <v>115</v>
      </c>
    </row>
    <row r="2110" spans="1:11">
      <c r="A2110" t="s">
        <v>176</v>
      </c>
      <c r="B2110" t="s">
        <v>37</v>
      </c>
      <c r="C2110" t="s">
        <v>31</v>
      </c>
      <c r="D2110" t="s">
        <v>38</v>
      </c>
      <c r="E2110" t="s">
        <v>18</v>
      </c>
      <c r="F2110" t="s">
        <v>177</v>
      </c>
      <c r="G2110" s="1">
        <v>339</v>
      </c>
      <c r="H2110" s="1">
        <v>23999</v>
      </c>
      <c r="I2110" s="1">
        <v>70.790000000000006</v>
      </c>
      <c r="J2110" s="1">
        <v>208.69</v>
      </c>
      <c r="K2110" s="1">
        <v>115</v>
      </c>
    </row>
    <row r="2111" spans="1:11">
      <c r="A2111" t="s">
        <v>176</v>
      </c>
      <c r="B2111" t="s">
        <v>37</v>
      </c>
      <c r="C2111" t="s">
        <v>31</v>
      </c>
      <c r="D2111" t="s">
        <v>38</v>
      </c>
      <c r="E2111" t="s">
        <v>19</v>
      </c>
      <c r="F2111" t="s">
        <v>177</v>
      </c>
      <c r="G2111" s="1">
        <v>492</v>
      </c>
      <c r="H2111" s="1">
        <v>32178</v>
      </c>
      <c r="I2111" s="1">
        <v>65.400000000000006</v>
      </c>
      <c r="J2111" s="1">
        <v>279.81</v>
      </c>
      <c r="K2111" s="1">
        <v>115</v>
      </c>
    </row>
    <row r="2112" spans="1:11">
      <c r="A2112" t="s">
        <v>176</v>
      </c>
      <c r="B2112" t="s">
        <v>37</v>
      </c>
      <c r="C2112" t="s">
        <v>13</v>
      </c>
      <c r="D2112" t="s">
        <v>38</v>
      </c>
      <c r="E2112" t="s">
        <v>15</v>
      </c>
      <c r="F2112" t="s">
        <v>177</v>
      </c>
      <c r="G2112" s="1">
        <v>23</v>
      </c>
      <c r="H2112" s="1">
        <v>1854</v>
      </c>
      <c r="I2112" s="1">
        <v>80.61</v>
      </c>
      <c r="J2112" s="1">
        <v>16.12</v>
      </c>
      <c r="K2112" s="1">
        <v>115</v>
      </c>
    </row>
    <row r="2113" spans="1:11">
      <c r="A2113" t="s">
        <v>176</v>
      </c>
      <c r="B2113" t="s">
        <v>37</v>
      </c>
      <c r="C2113" t="s">
        <v>13</v>
      </c>
      <c r="D2113" t="s">
        <v>38</v>
      </c>
      <c r="E2113" t="s">
        <v>17</v>
      </c>
      <c r="F2113" t="s">
        <v>177</v>
      </c>
      <c r="G2113" s="1">
        <v>152</v>
      </c>
      <c r="H2113" s="1">
        <v>8777</v>
      </c>
      <c r="I2113" s="1">
        <v>57.74</v>
      </c>
      <c r="J2113" s="1">
        <v>76.319999999999993</v>
      </c>
      <c r="K2113" s="1">
        <v>115</v>
      </c>
    </row>
    <row r="2114" spans="1:11">
      <c r="A2114" t="s">
        <v>176</v>
      </c>
      <c r="B2114" t="s">
        <v>37</v>
      </c>
      <c r="C2114" t="s">
        <v>13</v>
      </c>
      <c r="D2114" t="s">
        <v>38</v>
      </c>
      <c r="E2114" t="s">
        <v>18</v>
      </c>
      <c r="F2114" t="s">
        <v>177</v>
      </c>
      <c r="G2114" s="1">
        <v>331</v>
      </c>
      <c r="H2114" s="1">
        <v>26377</v>
      </c>
      <c r="I2114" s="1">
        <v>79.69</v>
      </c>
      <c r="J2114" s="1">
        <v>229.37</v>
      </c>
      <c r="K2114" s="1">
        <v>115</v>
      </c>
    </row>
    <row r="2115" spans="1:11">
      <c r="A2115" t="s">
        <v>176</v>
      </c>
      <c r="B2115" t="s">
        <v>37</v>
      </c>
      <c r="C2115" t="s">
        <v>13</v>
      </c>
      <c r="D2115" t="s">
        <v>38</v>
      </c>
      <c r="E2115" t="s">
        <v>19</v>
      </c>
      <c r="F2115" t="s">
        <v>177</v>
      </c>
      <c r="G2115" s="1">
        <v>506</v>
      </c>
      <c r="H2115" s="1">
        <v>37008</v>
      </c>
      <c r="I2115" s="1">
        <v>73.14</v>
      </c>
      <c r="J2115" s="1">
        <v>321.81</v>
      </c>
      <c r="K2115" s="1">
        <v>115</v>
      </c>
    </row>
    <row r="2116" spans="1:11">
      <c r="A2116" t="s">
        <v>176</v>
      </c>
      <c r="B2116" t="s">
        <v>37</v>
      </c>
      <c r="C2116" t="s">
        <v>20</v>
      </c>
      <c r="D2116" t="s">
        <v>38</v>
      </c>
      <c r="E2116" t="s">
        <v>15</v>
      </c>
      <c r="F2116" t="s">
        <v>177</v>
      </c>
      <c r="G2116" s="1">
        <v>29</v>
      </c>
      <c r="H2116" s="1">
        <v>2085</v>
      </c>
      <c r="I2116" s="1">
        <v>71.900000000000006</v>
      </c>
      <c r="J2116" s="1">
        <v>18.13</v>
      </c>
      <c r="K2116" s="1">
        <v>115</v>
      </c>
    </row>
    <row r="2117" spans="1:11">
      <c r="A2117" t="s">
        <v>176</v>
      </c>
      <c r="B2117" t="s">
        <v>37</v>
      </c>
      <c r="C2117" t="s">
        <v>20</v>
      </c>
      <c r="D2117" t="s">
        <v>38</v>
      </c>
      <c r="E2117" t="s">
        <v>17</v>
      </c>
      <c r="F2117" t="s">
        <v>177</v>
      </c>
      <c r="G2117" s="1">
        <v>123</v>
      </c>
      <c r="H2117" s="1">
        <v>6691</v>
      </c>
      <c r="I2117" s="1">
        <v>54.4</v>
      </c>
      <c r="J2117" s="1">
        <v>58.18</v>
      </c>
      <c r="K2117" s="1">
        <v>115</v>
      </c>
    </row>
    <row r="2118" spans="1:11">
      <c r="A2118" t="s">
        <v>176</v>
      </c>
      <c r="B2118" t="s">
        <v>37</v>
      </c>
      <c r="C2118" t="s">
        <v>20</v>
      </c>
      <c r="D2118" t="s">
        <v>38</v>
      </c>
      <c r="E2118" t="s">
        <v>18</v>
      </c>
      <c r="F2118" t="s">
        <v>177</v>
      </c>
      <c r="G2118" s="1">
        <v>335</v>
      </c>
      <c r="H2118" s="1">
        <v>26719</v>
      </c>
      <c r="I2118" s="1">
        <v>79.760000000000005</v>
      </c>
      <c r="J2118" s="1">
        <v>232.34</v>
      </c>
      <c r="K2118" s="1">
        <v>115</v>
      </c>
    </row>
    <row r="2119" spans="1:11">
      <c r="A2119" t="s">
        <v>176</v>
      </c>
      <c r="B2119" t="s">
        <v>37</v>
      </c>
      <c r="C2119" t="s">
        <v>20</v>
      </c>
      <c r="D2119" t="s">
        <v>38</v>
      </c>
      <c r="E2119" t="s">
        <v>19</v>
      </c>
      <c r="F2119" t="s">
        <v>177</v>
      </c>
      <c r="G2119" s="1">
        <v>487</v>
      </c>
      <c r="H2119" s="1">
        <v>35495</v>
      </c>
      <c r="I2119" s="1">
        <v>72.89</v>
      </c>
      <c r="J2119" s="1">
        <v>308.64999999999998</v>
      </c>
      <c r="K2119" s="1">
        <v>115</v>
      </c>
    </row>
    <row r="2120" spans="1:11">
      <c r="A2120" t="s">
        <v>176</v>
      </c>
      <c r="B2120" t="s">
        <v>37</v>
      </c>
      <c r="C2120" t="s">
        <v>21</v>
      </c>
      <c r="D2120" t="s">
        <v>38</v>
      </c>
      <c r="E2120" t="s">
        <v>15</v>
      </c>
      <c r="F2120" t="s">
        <v>177</v>
      </c>
      <c r="G2120" s="1">
        <v>24</v>
      </c>
      <c r="H2120" s="1">
        <v>1235</v>
      </c>
      <c r="I2120" s="1">
        <v>51.46</v>
      </c>
      <c r="J2120" s="1">
        <v>10.74</v>
      </c>
      <c r="K2120" s="1">
        <v>115</v>
      </c>
    </row>
    <row r="2121" spans="1:11">
      <c r="A2121" t="s">
        <v>176</v>
      </c>
      <c r="B2121" t="s">
        <v>37</v>
      </c>
      <c r="C2121" t="s">
        <v>21</v>
      </c>
      <c r="D2121" t="s">
        <v>38</v>
      </c>
      <c r="E2121" t="s">
        <v>17</v>
      </c>
      <c r="F2121" t="s">
        <v>177</v>
      </c>
      <c r="G2121" s="1">
        <v>140</v>
      </c>
      <c r="H2121" s="1">
        <v>6434</v>
      </c>
      <c r="I2121" s="1">
        <v>45.96</v>
      </c>
      <c r="J2121" s="1">
        <v>55.95</v>
      </c>
      <c r="K2121" s="1">
        <v>115</v>
      </c>
    </row>
    <row r="2122" spans="1:11">
      <c r="A2122" t="s">
        <v>176</v>
      </c>
      <c r="B2122" t="s">
        <v>37</v>
      </c>
      <c r="C2122" t="s">
        <v>21</v>
      </c>
      <c r="D2122" t="s">
        <v>38</v>
      </c>
      <c r="E2122" t="s">
        <v>18</v>
      </c>
      <c r="F2122" t="s">
        <v>177</v>
      </c>
      <c r="G2122" s="1">
        <v>340</v>
      </c>
      <c r="H2122" s="1">
        <v>25840</v>
      </c>
      <c r="I2122" s="1">
        <v>76</v>
      </c>
      <c r="J2122" s="1">
        <v>224.7</v>
      </c>
      <c r="K2122" s="1">
        <v>115</v>
      </c>
    </row>
    <row r="2123" spans="1:11">
      <c r="A2123" t="s">
        <v>176</v>
      </c>
      <c r="B2123" t="s">
        <v>37</v>
      </c>
      <c r="C2123" t="s">
        <v>21</v>
      </c>
      <c r="D2123" t="s">
        <v>38</v>
      </c>
      <c r="E2123" t="s">
        <v>19</v>
      </c>
      <c r="F2123" t="s">
        <v>177</v>
      </c>
      <c r="G2123" s="1">
        <v>504</v>
      </c>
      <c r="H2123" s="1">
        <v>33509</v>
      </c>
      <c r="I2123" s="1">
        <v>66.489999999999995</v>
      </c>
      <c r="J2123" s="1">
        <v>291.38</v>
      </c>
      <c r="K2123" s="1">
        <v>115</v>
      </c>
    </row>
    <row r="2124" spans="1:11">
      <c r="A2124" t="s">
        <v>176</v>
      </c>
      <c r="B2124" t="s">
        <v>37</v>
      </c>
      <c r="C2124" t="s">
        <v>22</v>
      </c>
      <c r="D2124" t="s">
        <v>38</v>
      </c>
      <c r="E2124" t="s">
        <v>15</v>
      </c>
      <c r="F2124" t="s">
        <v>177</v>
      </c>
      <c r="G2124" s="1">
        <v>26</v>
      </c>
      <c r="H2124" s="1">
        <v>1804</v>
      </c>
      <c r="I2124" s="1">
        <v>69.38</v>
      </c>
      <c r="J2124" s="1">
        <v>15.55</v>
      </c>
      <c r="K2124" s="1">
        <v>116</v>
      </c>
    </row>
    <row r="2125" spans="1:11">
      <c r="A2125" t="s">
        <v>176</v>
      </c>
      <c r="B2125" t="s">
        <v>37</v>
      </c>
      <c r="C2125" t="s">
        <v>22</v>
      </c>
      <c r="D2125" t="s">
        <v>38</v>
      </c>
      <c r="E2125" t="s">
        <v>17</v>
      </c>
      <c r="F2125" t="s">
        <v>177</v>
      </c>
      <c r="G2125" s="1">
        <v>124</v>
      </c>
      <c r="H2125" s="1">
        <v>8296</v>
      </c>
      <c r="I2125" s="1">
        <v>66.900000000000006</v>
      </c>
      <c r="J2125" s="1">
        <v>71.52</v>
      </c>
      <c r="K2125" s="1">
        <v>116</v>
      </c>
    </row>
    <row r="2126" spans="1:11">
      <c r="A2126" t="s">
        <v>176</v>
      </c>
      <c r="B2126" t="s">
        <v>37</v>
      </c>
      <c r="C2126" t="s">
        <v>22</v>
      </c>
      <c r="D2126" t="s">
        <v>38</v>
      </c>
      <c r="E2126" t="s">
        <v>18</v>
      </c>
      <c r="F2126" t="s">
        <v>177</v>
      </c>
      <c r="G2126" s="1">
        <v>365</v>
      </c>
      <c r="H2126" s="1">
        <v>25023</v>
      </c>
      <c r="I2126" s="1">
        <v>68.56</v>
      </c>
      <c r="J2126" s="1">
        <v>215.72</v>
      </c>
      <c r="K2126" s="1">
        <v>116</v>
      </c>
    </row>
    <row r="2127" spans="1:11">
      <c r="A2127" t="s">
        <v>176</v>
      </c>
      <c r="B2127" t="s">
        <v>37</v>
      </c>
      <c r="C2127" t="s">
        <v>22</v>
      </c>
      <c r="D2127" t="s">
        <v>38</v>
      </c>
      <c r="E2127" t="s">
        <v>19</v>
      </c>
      <c r="F2127" t="s">
        <v>177</v>
      </c>
      <c r="G2127" s="1">
        <v>515</v>
      </c>
      <c r="H2127" s="1">
        <v>35123</v>
      </c>
      <c r="I2127" s="1">
        <v>68.2</v>
      </c>
      <c r="J2127" s="1">
        <v>302.77999999999997</v>
      </c>
      <c r="K2127" s="1">
        <v>116</v>
      </c>
    </row>
    <row r="2128" spans="1:11">
      <c r="A2128" t="s">
        <v>176</v>
      </c>
      <c r="B2128" t="s">
        <v>37</v>
      </c>
      <c r="C2128" t="s">
        <v>23</v>
      </c>
      <c r="D2128" t="s">
        <v>38</v>
      </c>
      <c r="E2128" t="s">
        <v>15</v>
      </c>
      <c r="F2128" t="s">
        <v>177</v>
      </c>
      <c r="G2128" s="1">
        <v>35</v>
      </c>
      <c r="H2128" s="1">
        <v>2175</v>
      </c>
      <c r="I2128" s="1">
        <v>62.14</v>
      </c>
      <c r="J2128" s="1">
        <v>18.43</v>
      </c>
      <c r="K2128" s="1">
        <v>118</v>
      </c>
    </row>
    <row r="2129" spans="1:11">
      <c r="A2129" t="s">
        <v>176</v>
      </c>
      <c r="B2129" t="s">
        <v>37</v>
      </c>
      <c r="C2129" t="s">
        <v>23</v>
      </c>
      <c r="D2129" t="s">
        <v>38</v>
      </c>
      <c r="E2129" t="s">
        <v>17</v>
      </c>
      <c r="F2129" t="s">
        <v>177</v>
      </c>
      <c r="G2129" s="1">
        <v>169</v>
      </c>
      <c r="H2129" s="1">
        <v>9445</v>
      </c>
      <c r="I2129" s="1">
        <v>55.89</v>
      </c>
      <c r="J2129" s="1">
        <v>80.040000000000006</v>
      </c>
      <c r="K2129" s="1">
        <v>118</v>
      </c>
    </row>
    <row r="2130" spans="1:11">
      <c r="A2130" t="s">
        <v>176</v>
      </c>
      <c r="B2130" t="s">
        <v>37</v>
      </c>
      <c r="C2130" t="s">
        <v>23</v>
      </c>
      <c r="D2130" t="s">
        <v>38</v>
      </c>
      <c r="E2130" t="s">
        <v>18</v>
      </c>
      <c r="F2130" t="s">
        <v>177</v>
      </c>
      <c r="G2130" s="1">
        <v>407</v>
      </c>
      <c r="H2130" s="1">
        <v>27500</v>
      </c>
      <c r="I2130" s="1">
        <v>67.569999999999993</v>
      </c>
      <c r="J2130" s="1">
        <v>233.05</v>
      </c>
      <c r="K2130" s="1">
        <v>118</v>
      </c>
    </row>
    <row r="2131" spans="1:11">
      <c r="A2131" t="s">
        <v>176</v>
      </c>
      <c r="B2131" t="s">
        <v>37</v>
      </c>
      <c r="C2131" t="s">
        <v>23</v>
      </c>
      <c r="D2131" t="s">
        <v>38</v>
      </c>
      <c r="E2131" t="s">
        <v>19</v>
      </c>
      <c r="F2131" t="s">
        <v>177</v>
      </c>
      <c r="G2131" s="1">
        <v>611</v>
      </c>
      <c r="H2131" s="1">
        <v>39120</v>
      </c>
      <c r="I2131" s="1">
        <v>64.03</v>
      </c>
      <c r="J2131" s="1">
        <v>331.53</v>
      </c>
      <c r="K2131" s="1">
        <v>118</v>
      </c>
    </row>
    <row r="2132" spans="1:11">
      <c r="A2132" t="s">
        <v>176</v>
      </c>
      <c r="B2132" t="s">
        <v>37</v>
      </c>
      <c r="C2132" t="s">
        <v>24</v>
      </c>
      <c r="D2132" t="s">
        <v>38</v>
      </c>
      <c r="E2132" t="s">
        <v>15</v>
      </c>
      <c r="F2132" t="s">
        <v>177</v>
      </c>
      <c r="G2132" s="1">
        <v>35</v>
      </c>
      <c r="H2132" s="1">
        <v>2175</v>
      </c>
      <c r="I2132" s="1">
        <v>62.14</v>
      </c>
      <c r="J2132" s="1">
        <v>18.43</v>
      </c>
      <c r="K2132" s="1">
        <v>118</v>
      </c>
    </row>
    <row r="2133" spans="1:11">
      <c r="A2133" t="s">
        <v>176</v>
      </c>
      <c r="B2133" t="s">
        <v>37</v>
      </c>
      <c r="C2133" t="s">
        <v>24</v>
      </c>
      <c r="D2133" t="s">
        <v>38</v>
      </c>
      <c r="E2133" t="s">
        <v>17</v>
      </c>
      <c r="F2133" t="s">
        <v>177</v>
      </c>
      <c r="G2133" s="1">
        <v>169</v>
      </c>
      <c r="H2133" s="1">
        <v>9445</v>
      </c>
      <c r="I2133" s="1">
        <v>55.89</v>
      </c>
      <c r="J2133" s="1">
        <v>80.040000000000006</v>
      </c>
      <c r="K2133" s="1">
        <v>118</v>
      </c>
    </row>
    <row r="2134" spans="1:11">
      <c r="A2134" t="s">
        <v>176</v>
      </c>
      <c r="B2134" t="s">
        <v>37</v>
      </c>
      <c r="C2134" t="s">
        <v>24</v>
      </c>
      <c r="D2134" t="s">
        <v>38</v>
      </c>
      <c r="E2134" t="s">
        <v>18</v>
      </c>
      <c r="F2134" t="s">
        <v>177</v>
      </c>
      <c r="G2134" s="1">
        <v>407</v>
      </c>
      <c r="H2134" s="1">
        <v>27500</v>
      </c>
      <c r="I2134" s="1">
        <v>67.569999999999993</v>
      </c>
      <c r="J2134" s="1">
        <v>233.05</v>
      </c>
      <c r="K2134" s="1">
        <v>118</v>
      </c>
    </row>
    <row r="2135" spans="1:11">
      <c r="A2135" t="s">
        <v>176</v>
      </c>
      <c r="B2135" t="s">
        <v>37</v>
      </c>
      <c r="C2135" t="s">
        <v>24</v>
      </c>
      <c r="D2135" t="s">
        <v>38</v>
      </c>
      <c r="E2135" t="s">
        <v>19</v>
      </c>
      <c r="F2135" t="s">
        <v>177</v>
      </c>
      <c r="G2135" s="1">
        <v>611</v>
      </c>
      <c r="H2135" s="1">
        <v>39120</v>
      </c>
      <c r="I2135" s="1">
        <v>64.03</v>
      </c>
      <c r="J2135" s="1">
        <v>331.53</v>
      </c>
      <c r="K2135" s="1">
        <v>118</v>
      </c>
    </row>
    <row r="2136" spans="1:11">
      <c r="A2136" t="s">
        <v>178</v>
      </c>
      <c r="B2136" t="s">
        <v>37</v>
      </c>
      <c r="C2136" t="s">
        <v>28</v>
      </c>
      <c r="D2136" t="s">
        <v>38</v>
      </c>
      <c r="E2136" t="s">
        <v>15</v>
      </c>
      <c r="F2136" t="s">
        <v>179</v>
      </c>
      <c r="G2136" s="1">
        <v>158</v>
      </c>
      <c r="H2136" s="1">
        <v>6434</v>
      </c>
      <c r="I2136" s="1">
        <v>40.72</v>
      </c>
      <c r="J2136" s="1">
        <v>44.99</v>
      </c>
      <c r="K2136" s="1">
        <v>143</v>
      </c>
    </row>
    <row r="2137" spans="1:11">
      <c r="A2137" t="s">
        <v>178</v>
      </c>
      <c r="B2137" t="s">
        <v>37</v>
      </c>
      <c r="C2137" t="s">
        <v>28</v>
      </c>
      <c r="D2137" t="s">
        <v>38</v>
      </c>
      <c r="E2137" t="s">
        <v>17</v>
      </c>
      <c r="F2137" t="s">
        <v>179</v>
      </c>
      <c r="G2137" s="1">
        <v>1332</v>
      </c>
      <c r="H2137" s="1">
        <v>48025</v>
      </c>
      <c r="I2137" s="1">
        <v>36.049999999999997</v>
      </c>
      <c r="J2137" s="1">
        <v>335.84</v>
      </c>
      <c r="K2137" s="1">
        <v>143</v>
      </c>
    </row>
    <row r="2138" spans="1:11">
      <c r="A2138" t="s">
        <v>178</v>
      </c>
      <c r="B2138" t="s">
        <v>37</v>
      </c>
      <c r="C2138" t="s">
        <v>28</v>
      </c>
      <c r="D2138" t="s">
        <v>38</v>
      </c>
      <c r="E2138" t="s">
        <v>18</v>
      </c>
      <c r="F2138" t="s">
        <v>179</v>
      </c>
      <c r="G2138" s="1">
        <v>588</v>
      </c>
      <c r="H2138" s="1">
        <v>17929</v>
      </c>
      <c r="I2138" s="1">
        <v>30.49</v>
      </c>
      <c r="J2138" s="1">
        <v>125.38</v>
      </c>
      <c r="K2138" s="1">
        <v>143</v>
      </c>
    </row>
    <row r="2139" spans="1:11">
      <c r="A2139" t="s">
        <v>178</v>
      </c>
      <c r="B2139" t="s">
        <v>37</v>
      </c>
      <c r="C2139" t="s">
        <v>28</v>
      </c>
      <c r="D2139" t="s">
        <v>38</v>
      </c>
      <c r="E2139" t="s">
        <v>19</v>
      </c>
      <c r="F2139" t="s">
        <v>179</v>
      </c>
      <c r="G2139" s="1">
        <v>2078</v>
      </c>
      <c r="H2139" s="1">
        <v>72388</v>
      </c>
      <c r="I2139" s="1">
        <v>34.840000000000003</v>
      </c>
      <c r="J2139" s="1">
        <v>506.21</v>
      </c>
      <c r="K2139" s="1">
        <v>143</v>
      </c>
    </row>
    <row r="2140" spans="1:11">
      <c r="A2140" t="s">
        <v>178</v>
      </c>
      <c r="B2140" t="s">
        <v>37</v>
      </c>
      <c r="C2140" t="s">
        <v>30</v>
      </c>
      <c r="D2140" t="s">
        <v>38</v>
      </c>
      <c r="E2140" t="s">
        <v>15</v>
      </c>
      <c r="F2140" t="s">
        <v>179</v>
      </c>
      <c r="G2140" s="1">
        <v>197</v>
      </c>
      <c r="H2140" s="1">
        <v>8094</v>
      </c>
      <c r="I2140" s="1">
        <v>41.09</v>
      </c>
      <c r="J2140" s="1">
        <v>53.6</v>
      </c>
      <c r="K2140" s="1">
        <v>151</v>
      </c>
    </row>
    <row r="2141" spans="1:11">
      <c r="A2141" t="s">
        <v>178</v>
      </c>
      <c r="B2141" t="s">
        <v>37</v>
      </c>
      <c r="C2141" t="s">
        <v>30</v>
      </c>
      <c r="D2141" t="s">
        <v>38</v>
      </c>
      <c r="E2141" t="s">
        <v>17</v>
      </c>
      <c r="F2141" t="s">
        <v>179</v>
      </c>
      <c r="G2141" s="1">
        <v>1215</v>
      </c>
      <c r="H2141" s="1">
        <v>46543</v>
      </c>
      <c r="I2141" s="1">
        <v>38.31</v>
      </c>
      <c r="J2141" s="1">
        <v>308.23</v>
      </c>
      <c r="K2141" s="1">
        <v>151</v>
      </c>
    </row>
    <row r="2142" spans="1:11">
      <c r="A2142" t="s">
        <v>178</v>
      </c>
      <c r="B2142" t="s">
        <v>37</v>
      </c>
      <c r="C2142" t="s">
        <v>30</v>
      </c>
      <c r="D2142" t="s">
        <v>38</v>
      </c>
      <c r="E2142" t="s">
        <v>18</v>
      </c>
      <c r="F2142" t="s">
        <v>179</v>
      </c>
      <c r="G2142" s="1">
        <v>577</v>
      </c>
      <c r="H2142" s="1">
        <v>19502</v>
      </c>
      <c r="I2142" s="1">
        <v>33.799999999999997</v>
      </c>
      <c r="J2142" s="1">
        <v>129.15</v>
      </c>
      <c r="K2142" s="1">
        <v>151</v>
      </c>
    </row>
    <row r="2143" spans="1:11">
      <c r="A2143" t="s">
        <v>178</v>
      </c>
      <c r="B2143" t="s">
        <v>37</v>
      </c>
      <c r="C2143" t="s">
        <v>30</v>
      </c>
      <c r="D2143" t="s">
        <v>38</v>
      </c>
      <c r="E2143" t="s">
        <v>19</v>
      </c>
      <c r="F2143" t="s">
        <v>179</v>
      </c>
      <c r="G2143" s="1">
        <v>1989</v>
      </c>
      <c r="H2143" s="1">
        <v>74139</v>
      </c>
      <c r="I2143" s="1">
        <v>37.270000000000003</v>
      </c>
      <c r="J2143" s="1">
        <v>490.99</v>
      </c>
      <c r="K2143" s="1">
        <v>151</v>
      </c>
    </row>
    <row r="2144" spans="1:11">
      <c r="A2144" t="s">
        <v>178</v>
      </c>
      <c r="B2144" t="s">
        <v>37</v>
      </c>
      <c r="C2144" t="s">
        <v>31</v>
      </c>
      <c r="D2144" t="s">
        <v>38</v>
      </c>
      <c r="E2144" t="s">
        <v>15</v>
      </c>
      <c r="F2144" t="s">
        <v>179</v>
      </c>
      <c r="G2144" s="1">
        <v>192</v>
      </c>
      <c r="H2144" s="1">
        <v>9588</v>
      </c>
      <c r="I2144" s="1">
        <v>49.94</v>
      </c>
      <c r="J2144" s="1">
        <v>61.86</v>
      </c>
      <c r="K2144" s="1">
        <v>155</v>
      </c>
    </row>
    <row r="2145" spans="1:11">
      <c r="A2145" t="s">
        <v>178</v>
      </c>
      <c r="B2145" t="s">
        <v>37</v>
      </c>
      <c r="C2145" t="s">
        <v>31</v>
      </c>
      <c r="D2145" t="s">
        <v>38</v>
      </c>
      <c r="E2145" t="s">
        <v>17</v>
      </c>
      <c r="F2145" t="s">
        <v>179</v>
      </c>
      <c r="G2145" s="1">
        <v>1188</v>
      </c>
      <c r="H2145" s="1">
        <v>52043</v>
      </c>
      <c r="I2145" s="1">
        <v>43.81</v>
      </c>
      <c r="J2145" s="1">
        <v>335.76</v>
      </c>
      <c r="K2145" s="1">
        <v>155</v>
      </c>
    </row>
    <row r="2146" spans="1:11">
      <c r="A2146" t="s">
        <v>178</v>
      </c>
      <c r="B2146" t="s">
        <v>37</v>
      </c>
      <c r="C2146" t="s">
        <v>31</v>
      </c>
      <c r="D2146" t="s">
        <v>38</v>
      </c>
      <c r="E2146" t="s">
        <v>18</v>
      </c>
      <c r="F2146" t="s">
        <v>179</v>
      </c>
      <c r="G2146" s="1">
        <v>568</v>
      </c>
      <c r="H2146" s="1">
        <v>19637</v>
      </c>
      <c r="I2146" s="1">
        <v>34.57</v>
      </c>
      <c r="J2146" s="1">
        <v>126.69</v>
      </c>
      <c r="K2146" s="1">
        <v>155</v>
      </c>
    </row>
    <row r="2147" spans="1:11">
      <c r="A2147" t="s">
        <v>178</v>
      </c>
      <c r="B2147" t="s">
        <v>37</v>
      </c>
      <c r="C2147" t="s">
        <v>31</v>
      </c>
      <c r="D2147" t="s">
        <v>38</v>
      </c>
      <c r="E2147" t="s">
        <v>19</v>
      </c>
      <c r="F2147" t="s">
        <v>179</v>
      </c>
      <c r="G2147" s="1">
        <v>1948</v>
      </c>
      <c r="H2147" s="1">
        <v>81268</v>
      </c>
      <c r="I2147" s="1">
        <v>41.72</v>
      </c>
      <c r="J2147" s="1">
        <v>524.30999999999995</v>
      </c>
      <c r="K2147" s="1">
        <v>155</v>
      </c>
    </row>
    <row r="2148" spans="1:11">
      <c r="A2148" t="s">
        <v>178</v>
      </c>
      <c r="B2148" t="s">
        <v>37</v>
      </c>
      <c r="C2148" t="s">
        <v>13</v>
      </c>
      <c r="D2148" t="s">
        <v>38</v>
      </c>
      <c r="E2148" t="s">
        <v>15</v>
      </c>
      <c r="F2148" t="s">
        <v>179</v>
      </c>
      <c r="G2148" s="1">
        <v>203</v>
      </c>
      <c r="H2148" s="1">
        <v>11801</v>
      </c>
      <c r="I2148" s="1">
        <v>58.13</v>
      </c>
      <c r="J2148" s="1">
        <v>73.760000000000005</v>
      </c>
      <c r="K2148" s="1">
        <v>160</v>
      </c>
    </row>
    <row r="2149" spans="1:11">
      <c r="A2149" t="s">
        <v>178</v>
      </c>
      <c r="B2149" t="s">
        <v>37</v>
      </c>
      <c r="C2149" t="s">
        <v>13</v>
      </c>
      <c r="D2149" t="s">
        <v>38</v>
      </c>
      <c r="E2149" t="s">
        <v>17</v>
      </c>
      <c r="F2149" t="s">
        <v>179</v>
      </c>
      <c r="G2149" s="1">
        <v>1451</v>
      </c>
      <c r="H2149" s="1">
        <v>64039</v>
      </c>
      <c r="I2149" s="1">
        <v>44.13</v>
      </c>
      <c r="J2149" s="1">
        <v>400.24</v>
      </c>
      <c r="K2149" s="1">
        <v>160</v>
      </c>
    </row>
    <row r="2150" spans="1:11">
      <c r="A2150" t="s">
        <v>178</v>
      </c>
      <c r="B2150" t="s">
        <v>37</v>
      </c>
      <c r="C2150" t="s">
        <v>13</v>
      </c>
      <c r="D2150" t="s">
        <v>38</v>
      </c>
      <c r="E2150" t="s">
        <v>18</v>
      </c>
      <c r="F2150" t="s">
        <v>179</v>
      </c>
      <c r="G2150" s="1">
        <v>655</v>
      </c>
      <c r="H2150" s="1">
        <v>23675</v>
      </c>
      <c r="I2150" s="1">
        <v>36.15</v>
      </c>
      <c r="J2150" s="1">
        <v>147.97</v>
      </c>
      <c r="K2150" s="1">
        <v>160</v>
      </c>
    </row>
    <row r="2151" spans="1:11">
      <c r="A2151" t="s">
        <v>178</v>
      </c>
      <c r="B2151" t="s">
        <v>37</v>
      </c>
      <c r="C2151" t="s">
        <v>13</v>
      </c>
      <c r="D2151" t="s">
        <v>38</v>
      </c>
      <c r="E2151" t="s">
        <v>19</v>
      </c>
      <c r="F2151" t="s">
        <v>179</v>
      </c>
      <c r="G2151" s="1">
        <v>2309</v>
      </c>
      <c r="H2151" s="1">
        <v>99515</v>
      </c>
      <c r="I2151" s="1">
        <v>43.1</v>
      </c>
      <c r="J2151" s="1">
        <v>621.97</v>
      </c>
      <c r="K2151" s="1">
        <v>160</v>
      </c>
    </row>
    <row r="2152" spans="1:11">
      <c r="A2152" t="s">
        <v>178</v>
      </c>
      <c r="B2152" t="s">
        <v>37</v>
      </c>
      <c r="C2152" t="s">
        <v>20</v>
      </c>
      <c r="D2152" t="s">
        <v>38</v>
      </c>
      <c r="E2152" t="s">
        <v>15</v>
      </c>
      <c r="F2152" t="s">
        <v>179</v>
      </c>
      <c r="G2152" s="1">
        <v>231</v>
      </c>
      <c r="H2152" s="1">
        <v>13692</v>
      </c>
      <c r="I2152" s="1">
        <v>59.27</v>
      </c>
      <c r="J2152" s="1">
        <v>82.48</v>
      </c>
      <c r="K2152" s="1">
        <v>166</v>
      </c>
    </row>
    <row r="2153" spans="1:11">
      <c r="A2153" t="s">
        <v>178</v>
      </c>
      <c r="B2153" t="s">
        <v>37</v>
      </c>
      <c r="C2153" t="s">
        <v>20</v>
      </c>
      <c r="D2153" t="s">
        <v>38</v>
      </c>
      <c r="E2153" t="s">
        <v>17</v>
      </c>
      <c r="F2153" t="s">
        <v>179</v>
      </c>
      <c r="G2153" s="1">
        <v>1397</v>
      </c>
      <c r="H2153" s="1">
        <v>68241</v>
      </c>
      <c r="I2153" s="1">
        <v>48.85</v>
      </c>
      <c r="J2153" s="1">
        <v>408.63</v>
      </c>
      <c r="K2153" s="1">
        <v>167</v>
      </c>
    </row>
    <row r="2154" spans="1:11">
      <c r="A2154" t="s">
        <v>178</v>
      </c>
      <c r="B2154" t="s">
        <v>37</v>
      </c>
      <c r="C2154" t="s">
        <v>20</v>
      </c>
      <c r="D2154" t="s">
        <v>38</v>
      </c>
      <c r="E2154" t="s">
        <v>18</v>
      </c>
      <c r="F2154" t="s">
        <v>179</v>
      </c>
      <c r="G2154" s="1">
        <v>662</v>
      </c>
      <c r="H2154" s="1">
        <v>25988</v>
      </c>
      <c r="I2154" s="1">
        <v>39.26</v>
      </c>
      <c r="J2154" s="1">
        <v>156.55000000000001</v>
      </c>
      <c r="K2154" s="1">
        <v>166</v>
      </c>
    </row>
    <row r="2155" spans="1:11">
      <c r="A2155" t="s">
        <v>178</v>
      </c>
      <c r="B2155" t="s">
        <v>37</v>
      </c>
      <c r="C2155" t="s">
        <v>20</v>
      </c>
      <c r="D2155" t="s">
        <v>38</v>
      </c>
      <c r="E2155" t="s">
        <v>19</v>
      </c>
      <c r="F2155" t="s">
        <v>179</v>
      </c>
      <c r="G2155" s="1">
        <v>2290</v>
      </c>
      <c r="H2155" s="1">
        <v>107921</v>
      </c>
      <c r="I2155" s="1">
        <v>47.13</v>
      </c>
      <c r="J2155" s="1">
        <v>646.23</v>
      </c>
      <c r="K2155" s="1">
        <v>167</v>
      </c>
    </row>
    <row r="2156" spans="1:11">
      <c r="A2156" t="s">
        <v>178</v>
      </c>
      <c r="B2156" t="s">
        <v>37</v>
      </c>
      <c r="C2156" t="s">
        <v>21</v>
      </c>
      <c r="D2156" t="s">
        <v>38</v>
      </c>
      <c r="E2156" t="s">
        <v>15</v>
      </c>
      <c r="F2156" t="s">
        <v>179</v>
      </c>
      <c r="G2156" s="1">
        <v>275</v>
      </c>
      <c r="H2156" s="1">
        <v>15833</v>
      </c>
      <c r="I2156" s="1">
        <v>57.57</v>
      </c>
      <c r="J2156" s="1">
        <v>90.99</v>
      </c>
      <c r="K2156" s="1">
        <v>174</v>
      </c>
    </row>
    <row r="2157" spans="1:11">
      <c r="A2157" t="s">
        <v>178</v>
      </c>
      <c r="B2157" t="s">
        <v>37</v>
      </c>
      <c r="C2157" t="s">
        <v>21</v>
      </c>
      <c r="D2157" t="s">
        <v>38</v>
      </c>
      <c r="E2157" t="s">
        <v>17</v>
      </c>
      <c r="F2157" t="s">
        <v>179</v>
      </c>
      <c r="G2157" s="1">
        <v>1415</v>
      </c>
      <c r="H2157" s="1">
        <v>67205</v>
      </c>
      <c r="I2157" s="1">
        <v>47.49</v>
      </c>
      <c r="J2157" s="1">
        <v>386.24</v>
      </c>
      <c r="K2157" s="1">
        <v>174</v>
      </c>
    </row>
    <row r="2158" spans="1:11">
      <c r="A2158" t="s">
        <v>178</v>
      </c>
      <c r="B2158" t="s">
        <v>37</v>
      </c>
      <c r="C2158" t="s">
        <v>21</v>
      </c>
      <c r="D2158" t="s">
        <v>38</v>
      </c>
      <c r="E2158" t="s">
        <v>18</v>
      </c>
      <c r="F2158" t="s">
        <v>179</v>
      </c>
      <c r="G2158" s="1">
        <v>707</v>
      </c>
      <c r="H2158" s="1">
        <v>29942</v>
      </c>
      <c r="I2158" s="1">
        <v>42.35</v>
      </c>
      <c r="J2158" s="1">
        <v>172.08</v>
      </c>
      <c r="K2158" s="1">
        <v>174</v>
      </c>
    </row>
    <row r="2159" spans="1:11">
      <c r="A2159" t="s">
        <v>178</v>
      </c>
      <c r="B2159" t="s">
        <v>37</v>
      </c>
      <c r="C2159" t="s">
        <v>21</v>
      </c>
      <c r="D2159" t="s">
        <v>38</v>
      </c>
      <c r="E2159" t="s">
        <v>19</v>
      </c>
      <c r="F2159" t="s">
        <v>179</v>
      </c>
      <c r="G2159" s="1">
        <v>2397</v>
      </c>
      <c r="H2159" s="1">
        <v>112980</v>
      </c>
      <c r="I2159" s="1">
        <v>47.13</v>
      </c>
      <c r="J2159" s="1">
        <v>649.30999999999995</v>
      </c>
      <c r="K2159" s="1">
        <v>174</v>
      </c>
    </row>
    <row r="2160" spans="1:11">
      <c r="A2160" t="s">
        <v>178</v>
      </c>
      <c r="B2160" t="s">
        <v>37</v>
      </c>
      <c r="C2160" t="s">
        <v>22</v>
      </c>
      <c r="D2160" t="s">
        <v>38</v>
      </c>
      <c r="E2160" t="s">
        <v>15</v>
      </c>
      <c r="F2160" t="s">
        <v>179</v>
      </c>
      <c r="G2160" s="1">
        <v>287</v>
      </c>
      <c r="H2160" s="1">
        <v>16324</v>
      </c>
      <c r="I2160" s="1">
        <v>56.88</v>
      </c>
      <c r="J2160" s="1">
        <v>92.23</v>
      </c>
      <c r="K2160" s="1">
        <v>177</v>
      </c>
    </row>
    <row r="2161" spans="1:11">
      <c r="A2161" t="s">
        <v>178</v>
      </c>
      <c r="B2161" t="s">
        <v>37</v>
      </c>
      <c r="C2161" t="s">
        <v>22</v>
      </c>
      <c r="D2161" t="s">
        <v>38</v>
      </c>
      <c r="E2161" t="s">
        <v>17</v>
      </c>
      <c r="F2161" t="s">
        <v>179</v>
      </c>
      <c r="G2161" s="1">
        <v>1380</v>
      </c>
      <c r="H2161" s="1">
        <v>75284</v>
      </c>
      <c r="I2161" s="1">
        <v>54.55</v>
      </c>
      <c r="J2161" s="1">
        <v>425.33</v>
      </c>
      <c r="K2161" s="1">
        <v>177</v>
      </c>
    </row>
    <row r="2162" spans="1:11">
      <c r="A2162" t="s">
        <v>178</v>
      </c>
      <c r="B2162" t="s">
        <v>37</v>
      </c>
      <c r="C2162" t="s">
        <v>22</v>
      </c>
      <c r="D2162" t="s">
        <v>38</v>
      </c>
      <c r="E2162" t="s">
        <v>18</v>
      </c>
      <c r="F2162" t="s">
        <v>179</v>
      </c>
      <c r="G2162" s="1">
        <v>734</v>
      </c>
      <c r="H2162" s="1">
        <v>31478</v>
      </c>
      <c r="I2162" s="1">
        <v>42.89</v>
      </c>
      <c r="J2162" s="1">
        <v>177.84</v>
      </c>
      <c r="K2162" s="1">
        <v>177</v>
      </c>
    </row>
    <row r="2163" spans="1:11">
      <c r="A2163" t="s">
        <v>178</v>
      </c>
      <c r="B2163" t="s">
        <v>37</v>
      </c>
      <c r="C2163" t="s">
        <v>22</v>
      </c>
      <c r="D2163" t="s">
        <v>38</v>
      </c>
      <c r="E2163" t="s">
        <v>19</v>
      </c>
      <c r="F2163" t="s">
        <v>179</v>
      </c>
      <c r="G2163" s="1">
        <v>2401</v>
      </c>
      <c r="H2163" s="1">
        <v>123086</v>
      </c>
      <c r="I2163" s="1">
        <v>51.26</v>
      </c>
      <c r="J2163" s="1">
        <v>695.4</v>
      </c>
      <c r="K2163" s="1">
        <v>177</v>
      </c>
    </row>
    <row r="2164" spans="1:11">
      <c r="A2164" t="s">
        <v>178</v>
      </c>
      <c r="B2164" t="s">
        <v>37</v>
      </c>
      <c r="C2164" t="s">
        <v>23</v>
      </c>
      <c r="D2164" t="s">
        <v>38</v>
      </c>
      <c r="E2164" t="s">
        <v>15</v>
      </c>
      <c r="F2164" t="s">
        <v>179</v>
      </c>
      <c r="G2164" s="1">
        <v>306</v>
      </c>
      <c r="H2164" s="1">
        <v>18449</v>
      </c>
      <c r="I2164" s="1">
        <v>60.29</v>
      </c>
      <c r="J2164" s="1">
        <v>99.72</v>
      </c>
      <c r="K2164" s="1">
        <v>185</v>
      </c>
    </row>
    <row r="2165" spans="1:11">
      <c r="A2165" t="s">
        <v>178</v>
      </c>
      <c r="B2165" t="s">
        <v>37</v>
      </c>
      <c r="C2165" t="s">
        <v>23</v>
      </c>
      <c r="D2165" t="s">
        <v>38</v>
      </c>
      <c r="E2165" t="s">
        <v>17</v>
      </c>
      <c r="F2165" t="s">
        <v>179</v>
      </c>
      <c r="G2165" s="1">
        <v>1509</v>
      </c>
      <c r="H2165" s="1">
        <v>77065</v>
      </c>
      <c r="I2165" s="1">
        <v>51.07</v>
      </c>
      <c r="J2165" s="1">
        <v>416.57</v>
      </c>
      <c r="K2165" s="1">
        <v>185</v>
      </c>
    </row>
    <row r="2166" spans="1:11">
      <c r="A2166" t="s">
        <v>178</v>
      </c>
      <c r="B2166" t="s">
        <v>37</v>
      </c>
      <c r="C2166" t="s">
        <v>23</v>
      </c>
      <c r="D2166" t="s">
        <v>38</v>
      </c>
      <c r="E2166" t="s">
        <v>18</v>
      </c>
      <c r="F2166" t="s">
        <v>179</v>
      </c>
      <c r="G2166" s="1">
        <v>810</v>
      </c>
      <c r="H2166" s="1">
        <v>33020</v>
      </c>
      <c r="I2166" s="1">
        <v>40.770000000000003</v>
      </c>
      <c r="J2166" s="1">
        <v>178.49</v>
      </c>
      <c r="K2166" s="1">
        <v>185</v>
      </c>
    </row>
    <row r="2167" spans="1:11">
      <c r="A2167" t="s">
        <v>178</v>
      </c>
      <c r="B2167" t="s">
        <v>37</v>
      </c>
      <c r="C2167" t="s">
        <v>23</v>
      </c>
      <c r="D2167" t="s">
        <v>38</v>
      </c>
      <c r="E2167" t="s">
        <v>19</v>
      </c>
      <c r="F2167" t="s">
        <v>179</v>
      </c>
      <c r="G2167" s="1">
        <v>2625</v>
      </c>
      <c r="H2167" s="1">
        <v>128534</v>
      </c>
      <c r="I2167" s="1">
        <v>48.97</v>
      </c>
      <c r="J2167" s="1">
        <v>694.78</v>
      </c>
      <c r="K2167" s="1">
        <v>185</v>
      </c>
    </row>
    <row r="2168" spans="1:11">
      <c r="A2168" t="s">
        <v>178</v>
      </c>
      <c r="B2168" t="s">
        <v>37</v>
      </c>
      <c r="C2168" t="s">
        <v>24</v>
      </c>
      <c r="D2168" t="s">
        <v>38</v>
      </c>
      <c r="E2168" t="s">
        <v>15</v>
      </c>
      <c r="F2168" t="s">
        <v>179</v>
      </c>
      <c r="G2168" s="1">
        <v>306</v>
      </c>
      <c r="H2168" s="1">
        <v>18449</v>
      </c>
      <c r="I2168" s="1">
        <v>60.29</v>
      </c>
      <c r="J2168" s="1">
        <v>99.72</v>
      </c>
      <c r="K2168" s="1">
        <v>185</v>
      </c>
    </row>
    <row r="2169" spans="1:11">
      <c r="A2169" t="s">
        <v>178</v>
      </c>
      <c r="B2169" t="s">
        <v>37</v>
      </c>
      <c r="C2169" t="s">
        <v>24</v>
      </c>
      <c r="D2169" t="s">
        <v>38</v>
      </c>
      <c r="E2169" t="s">
        <v>17</v>
      </c>
      <c r="F2169" t="s">
        <v>179</v>
      </c>
      <c r="G2169" s="1">
        <v>1509</v>
      </c>
      <c r="H2169" s="1">
        <v>77065</v>
      </c>
      <c r="I2169" s="1">
        <v>51.07</v>
      </c>
      <c r="J2169" s="1">
        <v>416.57</v>
      </c>
      <c r="K2169" s="1">
        <v>185</v>
      </c>
    </row>
    <row r="2170" spans="1:11">
      <c r="A2170" t="s">
        <v>178</v>
      </c>
      <c r="B2170" t="s">
        <v>37</v>
      </c>
      <c r="C2170" t="s">
        <v>24</v>
      </c>
      <c r="D2170" t="s">
        <v>38</v>
      </c>
      <c r="E2170" t="s">
        <v>18</v>
      </c>
      <c r="F2170" t="s">
        <v>179</v>
      </c>
      <c r="G2170" s="1">
        <v>810</v>
      </c>
      <c r="H2170" s="1">
        <v>33020</v>
      </c>
      <c r="I2170" s="1">
        <v>40.770000000000003</v>
      </c>
      <c r="J2170" s="1">
        <v>178.49</v>
      </c>
      <c r="K2170" s="1">
        <v>185</v>
      </c>
    </row>
    <row r="2171" spans="1:11">
      <c r="A2171" t="s">
        <v>178</v>
      </c>
      <c r="B2171" t="s">
        <v>37</v>
      </c>
      <c r="C2171" t="s">
        <v>24</v>
      </c>
      <c r="D2171" t="s">
        <v>38</v>
      </c>
      <c r="E2171" t="s">
        <v>19</v>
      </c>
      <c r="F2171" t="s">
        <v>179</v>
      </c>
      <c r="G2171" s="1">
        <v>2625</v>
      </c>
      <c r="H2171" s="1">
        <v>128534</v>
      </c>
      <c r="I2171" s="1">
        <v>48.97</v>
      </c>
      <c r="J2171" s="1">
        <v>694.78</v>
      </c>
      <c r="K2171" s="1">
        <v>185</v>
      </c>
    </row>
    <row r="2172" spans="1:11">
      <c r="A2172" t="s">
        <v>180</v>
      </c>
      <c r="B2172" t="s">
        <v>71</v>
      </c>
      <c r="C2172" t="s">
        <v>31</v>
      </c>
      <c r="D2172" t="s">
        <v>14</v>
      </c>
      <c r="E2172" t="s">
        <v>15</v>
      </c>
      <c r="F2172" t="s">
        <v>181</v>
      </c>
      <c r="G2172" s="1">
        <v>30</v>
      </c>
      <c r="H2172" s="1">
        <v>446</v>
      </c>
      <c r="I2172" s="1">
        <v>14.87</v>
      </c>
      <c r="J2172" s="1">
        <v>5.37</v>
      </c>
      <c r="K2172" s="1">
        <v>83</v>
      </c>
    </row>
    <row r="2173" spans="1:11">
      <c r="A2173" t="s">
        <v>180</v>
      </c>
      <c r="B2173" t="s">
        <v>71</v>
      </c>
      <c r="C2173" t="s">
        <v>31</v>
      </c>
      <c r="D2173" t="s">
        <v>14</v>
      </c>
      <c r="E2173" t="s">
        <v>17</v>
      </c>
      <c r="F2173" t="s">
        <v>181</v>
      </c>
      <c r="G2173" s="1">
        <v>73</v>
      </c>
      <c r="H2173" s="1">
        <v>1074</v>
      </c>
      <c r="I2173" s="1">
        <v>14.71</v>
      </c>
      <c r="J2173" s="1">
        <v>12.79</v>
      </c>
      <c r="K2173" s="1">
        <v>84</v>
      </c>
    </row>
    <row r="2174" spans="1:11">
      <c r="A2174" t="s">
        <v>180</v>
      </c>
      <c r="B2174" t="s">
        <v>71</v>
      </c>
      <c r="C2174" t="s">
        <v>31</v>
      </c>
      <c r="D2174" t="s">
        <v>14</v>
      </c>
      <c r="E2174" t="s">
        <v>18</v>
      </c>
      <c r="F2174" t="s">
        <v>181</v>
      </c>
      <c r="G2174" s="1">
        <v>134</v>
      </c>
      <c r="H2174" s="1">
        <v>1667</v>
      </c>
      <c r="I2174" s="1">
        <v>12.44</v>
      </c>
      <c r="J2174" s="1">
        <v>20.079999999999998</v>
      </c>
      <c r="K2174" s="1">
        <v>83</v>
      </c>
    </row>
    <row r="2175" spans="1:11">
      <c r="A2175" t="s">
        <v>180</v>
      </c>
      <c r="B2175" t="s">
        <v>71</v>
      </c>
      <c r="C2175" t="s">
        <v>31</v>
      </c>
      <c r="D2175" t="s">
        <v>14</v>
      </c>
      <c r="E2175" t="s">
        <v>19</v>
      </c>
      <c r="F2175" t="s">
        <v>181</v>
      </c>
      <c r="G2175" s="1">
        <v>237</v>
      </c>
      <c r="H2175" s="1">
        <v>3187</v>
      </c>
      <c r="I2175" s="1">
        <v>13.45</v>
      </c>
      <c r="J2175" s="1">
        <v>37.94</v>
      </c>
      <c r="K2175" s="1">
        <v>84</v>
      </c>
    </row>
    <row r="2176" spans="1:11">
      <c r="A2176" t="s">
        <v>180</v>
      </c>
      <c r="B2176" t="s">
        <v>71</v>
      </c>
      <c r="C2176" t="s">
        <v>13</v>
      </c>
      <c r="D2176" t="s">
        <v>14</v>
      </c>
      <c r="E2176" t="s">
        <v>15</v>
      </c>
      <c r="F2176" t="s">
        <v>181</v>
      </c>
      <c r="G2176" s="1">
        <v>27</v>
      </c>
      <c r="H2176" s="1">
        <v>541</v>
      </c>
      <c r="I2176" s="1">
        <v>20.04</v>
      </c>
      <c r="J2176" s="1">
        <v>6.94</v>
      </c>
      <c r="K2176" s="1">
        <v>78</v>
      </c>
    </row>
    <row r="2177" spans="1:11">
      <c r="A2177" t="s">
        <v>180</v>
      </c>
      <c r="B2177" t="s">
        <v>71</v>
      </c>
      <c r="C2177" t="s">
        <v>13</v>
      </c>
      <c r="D2177" t="s">
        <v>14</v>
      </c>
      <c r="E2177" t="s">
        <v>17</v>
      </c>
      <c r="F2177" t="s">
        <v>181</v>
      </c>
      <c r="G2177" s="1">
        <v>67</v>
      </c>
      <c r="H2177" s="1">
        <v>1560</v>
      </c>
      <c r="I2177" s="1">
        <v>23.28</v>
      </c>
      <c r="J2177" s="1">
        <v>18.8</v>
      </c>
      <c r="K2177" s="1">
        <v>83</v>
      </c>
    </row>
    <row r="2178" spans="1:11">
      <c r="A2178" t="s">
        <v>180</v>
      </c>
      <c r="B2178" t="s">
        <v>71</v>
      </c>
      <c r="C2178" t="s">
        <v>13</v>
      </c>
      <c r="D2178" t="s">
        <v>14</v>
      </c>
      <c r="E2178" t="s">
        <v>18</v>
      </c>
      <c r="F2178" t="s">
        <v>181</v>
      </c>
      <c r="G2178" s="1">
        <v>165</v>
      </c>
      <c r="H2178" s="1">
        <v>2127</v>
      </c>
      <c r="I2178" s="1">
        <v>12.89</v>
      </c>
      <c r="J2178" s="1">
        <v>25.63</v>
      </c>
      <c r="K2178" s="1">
        <v>83</v>
      </c>
    </row>
    <row r="2179" spans="1:11">
      <c r="A2179" t="s">
        <v>180</v>
      </c>
      <c r="B2179" t="s">
        <v>71</v>
      </c>
      <c r="C2179" t="s">
        <v>13</v>
      </c>
      <c r="D2179" t="s">
        <v>14</v>
      </c>
      <c r="E2179" t="s">
        <v>19</v>
      </c>
      <c r="F2179" t="s">
        <v>181</v>
      </c>
      <c r="G2179" s="1">
        <v>259</v>
      </c>
      <c r="H2179" s="1">
        <v>4228</v>
      </c>
      <c r="I2179" s="1">
        <v>16.32</v>
      </c>
      <c r="J2179" s="1">
        <v>50.94</v>
      </c>
      <c r="K2179" s="1">
        <v>83</v>
      </c>
    </row>
    <row r="2180" spans="1:11">
      <c r="A2180" t="s">
        <v>180</v>
      </c>
      <c r="B2180" t="s">
        <v>71</v>
      </c>
      <c r="C2180" t="s">
        <v>20</v>
      </c>
      <c r="D2180" t="s">
        <v>14</v>
      </c>
      <c r="E2180" t="s">
        <v>15</v>
      </c>
      <c r="F2180" t="s">
        <v>181</v>
      </c>
      <c r="G2180" s="1">
        <v>39</v>
      </c>
      <c r="H2180" s="1">
        <v>912</v>
      </c>
      <c r="I2180" s="1">
        <v>23.38</v>
      </c>
      <c r="J2180" s="1">
        <v>10.86</v>
      </c>
      <c r="K2180" s="1">
        <v>84</v>
      </c>
    </row>
    <row r="2181" spans="1:11">
      <c r="A2181" t="s">
        <v>180</v>
      </c>
      <c r="B2181" t="s">
        <v>71</v>
      </c>
      <c r="C2181" t="s">
        <v>20</v>
      </c>
      <c r="D2181" t="s">
        <v>14</v>
      </c>
      <c r="E2181" t="s">
        <v>17</v>
      </c>
      <c r="F2181" t="s">
        <v>181</v>
      </c>
      <c r="G2181" s="1">
        <v>64</v>
      </c>
      <c r="H2181" s="1">
        <v>1177</v>
      </c>
      <c r="I2181" s="1">
        <v>18.39</v>
      </c>
      <c r="J2181" s="1">
        <v>13.85</v>
      </c>
      <c r="K2181" s="1">
        <v>85</v>
      </c>
    </row>
    <row r="2182" spans="1:11">
      <c r="A2182" t="s">
        <v>180</v>
      </c>
      <c r="B2182" t="s">
        <v>71</v>
      </c>
      <c r="C2182" t="s">
        <v>20</v>
      </c>
      <c r="D2182" t="s">
        <v>14</v>
      </c>
      <c r="E2182" t="s">
        <v>18</v>
      </c>
      <c r="F2182" t="s">
        <v>181</v>
      </c>
      <c r="G2182" s="1">
        <v>175</v>
      </c>
      <c r="H2182" s="1">
        <v>2587</v>
      </c>
      <c r="I2182" s="1">
        <v>14.78</v>
      </c>
      <c r="J2182" s="1">
        <v>31.17</v>
      </c>
      <c r="K2182" s="1">
        <v>83</v>
      </c>
    </row>
    <row r="2183" spans="1:11">
      <c r="A2183" t="s">
        <v>180</v>
      </c>
      <c r="B2183" t="s">
        <v>71</v>
      </c>
      <c r="C2183" t="s">
        <v>20</v>
      </c>
      <c r="D2183" t="s">
        <v>14</v>
      </c>
      <c r="E2183" t="s">
        <v>19</v>
      </c>
      <c r="F2183" t="s">
        <v>181</v>
      </c>
      <c r="G2183" s="1">
        <v>278</v>
      </c>
      <c r="H2183" s="1">
        <v>4676</v>
      </c>
      <c r="I2183" s="1">
        <v>16.82</v>
      </c>
      <c r="J2183" s="1">
        <v>55.01</v>
      </c>
      <c r="K2183" s="1">
        <v>85</v>
      </c>
    </row>
    <row r="2184" spans="1:11">
      <c r="A2184" t="s">
        <v>180</v>
      </c>
      <c r="B2184" t="s">
        <v>71</v>
      </c>
      <c r="C2184" t="s">
        <v>21</v>
      </c>
      <c r="D2184" t="s">
        <v>14</v>
      </c>
      <c r="E2184" t="s">
        <v>15</v>
      </c>
      <c r="F2184" t="s">
        <v>181</v>
      </c>
      <c r="G2184" s="1">
        <v>35</v>
      </c>
      <c r="H2184" s="1">
        <v>731</v>
      </c>
      <c r="I2184" s="1">
        <v>20.89</v>
      </c>
      <c r="J2184" s="1">
        <v>8.81</v>
      </c>
      <c r="K2184" s="1">
        <v>83</v>
      </c>
    </row>
    <row r="2185" spans="1:11">
      <c r="A2185" t="s">
        <v>180</v>
      </c>
      <c r="B2185" t="s">
        <v>71</v>
      </c>
      <c r="C2185" t="s">
        <v>21</v>
      </c>
      <c r="D2185" t="s">
        <v>14</v>
      </c>
      <c r="E2185" t="s">
        <v>17</v>
      </c>
      <c r="F2185" t="s">
        <v>181</v>
      </c>
      <c r="G2185" s="1">
        <v>71</v>
      </c>
      <c r="H2185" s="1">
        <v>1511</v>
      </c>
      <c r="I2185" s="1">
        <v>21.28</v>
      </c>
      <c r="J2185" s="1">
        <v>17.37</v>
      </c>
      <c r="K2185" s="1">
        <v>87</v>
      </c>
    </row>
    <row r="2186" spans="1:11">
      <c r="A2186" t="s">
        <v>180</v>
      </c>
      <c r="B2186" t="s">
        <v>71</v>
      </c>
      <c r="C2186" t="s">
        <v>21</v>
      </c>
      <c r="D2186" t="s">
        <v>14</v>
      </c>
      <c r="E2186" t="s">
        <v>18</v>
      </c>
      <c r="F2186" t="s">
        <v>181</v>
      </c>
      <c r="G2186" s="1">
        <v>155</v>
      </c>
      <c r="H2186" s="1">
        <v>2042</v>
      </c>
      <c r="I2186" s="1">
        <v>13.17</v>
      </c>
      <c r="J2186" s="1">
        <v>23.74</v>
      </c>
      <c r="K2186" s="1">
        <v>86</v>
      </c>
    </row>
    <row r="2187" spans="1:11">
      <c r="A2187" t="s">
        <v>180</v>
      </c>
      <c r="B2187" t="s">
        <v>71</v>
      </c>
      <c r="C2187" t="s">
        <v>21</v>
      </c>
      <c r="D2187" t="s">
        <v>14</v>
      </c>
      <c r="E2187" t="s">
        <v>19</v>
      </c>
      <c r="F2187" t="s">
        <v>181</v>
      </c>
      <c r="G2187" s="1">
        <v>261</v>
      </c>
      <c r="H2187" s="1">
        <v>4284</v>
      </c>
      <c r="I2187" s="1">
        <v>16.41</v>
      </c>
      <c r="J2187" s="1">
        <v>49.24</v>
      </c>
      <c r="K2187" s="1">
        <v>87</v>
      </c>
    </row>
    <row r="2188" spans="1:11">
      <c r="A2188" t="s">
        <v>180</v>
      </c>
      <c r="B2188" t="s">
        <v>71</v>
      </c>
      <c r="C2188" t="s">
        <v>22</v>
      </c>
      <c r="D2188" t="s">
        <v>14</v>
      </c>
      <c r="E2188" t="s">
        <v>15</v>
      </c>
      <c r="F2188" t="s">
        <v>181</v>
      </c>
      <c r="G2188" s="1">
        <v>49</v>
      </c>
      <c r="H2188" s="1">
        <v>922</v>
      </c>
      <c r="I2188" s="1">
        <v>18.82</v>
      </c>
      <c r="J2188" s="1">
        <v>11.11</v>
      </c>
      <c r="K2188" s="1">
        <v>83</v>
      </c>
    </row>
    <row r="2189" spans="1:11">
      <c r="A2189" t="s">
        <v>180</v>
      </c>
      <c r="B2189" t="s">
        <v>71</v>
      </c>
      <c r="C2189" t="s">
        <v>22</v>
      </c>
      <c r="D2189" t="s">
        <v>14</v>
      </c>
      <c r="E2189" t="s">
        <v>17</v>
      </c>
      <c r="F2189" t="s">
        <v>181</v>
      </c>
      <c r="G2189" s="1">
        <v>80</v>
      </c>
      <c r="H2189" s="1">
        <v>1616</v>
      </c>
      <c r="I2189" s="1">
        <v>20.2</v>
      </c>
      <c r="J2189" s="1">
        <v>19.010000000000002</v>
      </c>
      <c r="K2189" s="1">
        <v>85</v>
      </c>
    </row>
    <row r="2190" spans="1:11">
      <c r="A2190" t="s">
        <v>180</v>
      </c>
      <c r="B2190" t="s">
        <v>71</v>
      </c>
      <c r="C2190" t="s">
        <v>22</v>
      </c>
      <c r="D2190" t="s">
        <v>14</v>
      </c>
      <c r="E2190" t="s">
        <v>18</v>
      </c>
      <c r="F2190" t="s">
        <v>181</v>
      </c>
      <c r="G2190" s="1">
        <v>177</v>
      </c>
      <c r="H2190" s="1">
        <v>2664</v>
      </c>
      <c r="I2190" s="1">
        <v>15.05</v>
      </c>
      <c r="J2190" s="1">
        <v>31.34</v>
      </c>
      <c r="K2190" s="1">
        <v>85</v>
      </c>
    </row>
    <row r="2191" spans="1:11">
      <c r="A2191" t="s">
        <v>180</v>
      </c>
      <c r="B2191" t="s">
        <v>71</v>
      </c>
      <c r="C2191" t="s">
        <v>22</v>
      </c>
      <c r="D2191" t="s">
        <v>14</v>
      </c>
      <c r="E2191" t="s">
        <v>19</v>
      </c>
      <c r="F2191" t="s">
        <v>181</v>
      </c>
      <c r="G2191" s="1">
        <v>306</v>
      </c>
      <c r="H2191" s="1">
        <v>5202</v>
      </c>
      <c r="I2191" s="1">
        <v>17</v>
      </c>
      <c r="J2191" s="1">
        <v>61.2</v>
      </c>
      <c r="K2191" s="1">
        <v>85</v>
      </c>
    </row>
    <row r="2192" spans="1:11">
      <c r="A2192" t="s">
        <v>180</v>
      </c>
      <c r="B2192" t="s">
        <v>71</v>
      </c>
      <c r="C2192" t="s">
        <v>23</v>
      </c>
      <c r="D2192" t="s">
        <v>14</v>
      </c>
      <c r="E2192" t="s">
        <v>15</v>
      </c>
      <c r="F2192" t="s">
        <v>181</v>
      </c>
      <c r="G2192" s="1">
        <v>42</v>
      </c>
      <c r="H2192" s="1">
        <v>787</v>
      </c>
      <c r="I2192" s="1">
        <v>18.739999999999998</v>
      </c>
      <c r="J2192" s="1">
        <v>9.0500000000000007</v>
      </c>
      <c r="K2192" s="1">
        <v>87</v>
      </c>
    </row>
    <row r="2193" spans="1:11">
      <c r="A2193" t="s">
        <v>180</v>
      </c>
      <c r="B2193" t="s">
        <v>71</v>
      </c>
      <c r="C2193" t="s">
        <v>23</v>
      </c>
      <c r="D2193" t="s">
        <v>14</v>
      </c>
      <c r="E2193" t="s">
        <v>17</v>
      </c>
      <c r="F2193" t="s">
        <v>181</v>
      </c>
      <c r="G2193" s="1">
        <v>70</v>
      </c>
      <c r="H2193" s="1">
        <v>1125</v>
      </c>
      <c r="I2193" s="1">
        <v>16.07</v>
      </c>
      <c r="J2193" s="1">
        <v>12.93</v>
      </c>
      <c r="K2193" s="1">
        <v>87</v>
      </c>
    </row>
    <row r="2194" spans="1:11">
      <c r="A2194" t="s">
        <v>180</v>
      </c>
      <c r="B2194" t="s">
        <v>71</v>
      </c>
      <c r="C2194" t="s">
        <v>23</v>
      </c>
      <c r="D2194" t="s">
        <v>14</v>
      </c>
      <c r="E2194" t="s">
        <v>18</v>
      </c>
      <c r="F2194" t="s">
        <v>181</v>
      </c>
      <c r="G2194" s="1">
        <v>188</v>
      </c>
      <c r="H2194" s="1">
        <v>3084</v>
      </c>
      <c r="I2194" s="1">
        <v>16.399999999999999</v>
      </c>
      <c r="J2194" s="1">
        <v>35.86</v>
      </c>
      <c r="K2194" s="1">
        <v>86</v>
      </c>
    </row>
    <row r="2195" spans="1:11">
      <c r="A2195" t="s">
        <v>180</v>
      </c>
      <c r="B2195" t="s">
        <v>71</v>
      </c>
      <c r="C2195" t="s">
        <v>23</v>
      </c>
      <c r="D2195" t="s">
        <v>14</v>
      </c>
      <c r="E2195" t="s">
        <v>19</v>
      </c>
      <c r="F2195" t="s">
        <v>181</v>
      </c>
      <c r="G2195" s="1">
        <v>300</v>
      </c>
      <c r="H2195" s="1">
        <v>4996</v>
      </c>
      <c r="I2195" s="1">
        <v>16.649999999999999</v>
      </c>
      <c r="J2195" s="1">
        <v>57.43</v>
      </c>
      <c r="K2195" s="1">
        <v>87</v>
      </c>
    </row>
    <row r="2196" spans="1:11">
      <c r="A2196" t="s">
        <v>180</v>
      </c>
      <c r="B2196" t="s">
        <v>71</v>
      </c>
      <c r="C2196" t="s">
        <v>24</v>
      </c>
      <c r="D2196" t="s">
        <v>14</v>
      </c>
      <c r="E2196" t="s">
        <v>15</v>
      </c>
      <c r="F2196" t="s">
        <v>181</v>
      </c>
      <c r="G2196" s="1">
        <v>42</v>
      </c>
      <c r="H2196" s="1">
        <v>787</v>
      </c>
      <c r="I2196" s="1">
        <v>18.739999999999998</v>
      </c>
      <c r="J2196" s="1">
        <v>9.0500000000000007</v>
      </c>
      <c r="K2196" s="1">
        <v>87</v>
      </c>
    </row>
    <row r="2197" spans="1:11">
      <c r="A2197" t="s">
        <v>180</v>
      </c>
      <c r="B2197" t="s">
        <v>71</v>
      </c>
      <c r="C2197" t="s">
        <v>24</v>
      </c>
      <c r="D2197" t="s">
        <v>14</v>
      </c>
      <c r="E2197" t="s">
        <v>17</v>
      </c>
      <c r="F2197" t="s">
        <v>181</v>
      </c>
      <c r="G2197" s="1">
        <v>70</v>
      </c>
      <c r="H2197" s="1">
        <v>1125</v>
      </c>
      <c r="I2197" s="1">
        <v>16.07</v>
      </c>
      <c r="J2197" s="1">
        <v>12.93</v>
      </c>
      <c r="K2197" s="1">
        <v>87</v>
      </c>
    </row>
    <row r="2198" spans="1:11">
      <c r="A2198" t="s">
        <v>180</v>
      </c>
      <c r="B2198" t="s">
        <v>71</v>
      </c>
      <c r="C2198" t="s">
        <v>24</v>
      </c>
      <c r="D2198" t="s">
        <v>14</v>
      </c>
      <c r="E2198" t="s">
        <v>18</v>
      </c>
      <c r="F2198" t="s">
        <v>181</v>
      </c>
      <c r="G2198" s="1">
        <v>188</v>
      </c>
      <c r="H2198" s="1">
        <v>3084</v>
      </c>
      <c r="I2198" s="1">
        <v>16.399999999999999</v>
      </c>
      <c r="J2198" s="1">
        <v>35.86</v>
      </c>
      <c r="K2198" s="1">
        <v>86</v>
      </c>
    </row>
    <row r="2199" spans="1:11">
      <c r="A2199" t="s">
        <v>180</v>
      </c>
      <c r="B2199" t="s">
        <v>71</v>
      </c>
      <c r="C2199" t="s">
        <v>24</v>
      </c>
      <c r="D2199" t="s">
        <v>14</v>
      </c>
      <c r="E2199" t="s">
        <v>19</v>
      </c>
      <c r="F2199" t="s">
        <v>181</v>
      </c>
      <c r="G2199" s="1">
        <v>300</v>
      </c>
      <c r="H2199" s="1">
        <v>4996</v>
      </c>
      <c r="I2199" s="1">
        <v>16.649999999999999</v>
      </c>
      <c r="J2199" s="1">
        <v>57.43</v>
      </c>
      <c r="K2199" s="1">
        <v>87</v>
      </c>
    </row>
    <row r="2200" spans="1:11">
      <c r="A2200" t="s">
        <v>182</v>
      </c>
      <c r="B2200" t="s">
        <v>37</v>
      </c>
      <c r="C2200" t="s">
        <v>28</v>
      </c>
      <c r="D2200" t="s">
        <v>38</v>
      </c>
      <c r="E2200" t="s">
        <v>17</v>
      </c>
      <c r="F2200" t="s">
        <v>183</v>
      </c>
      <c r="G2200" s="1">
        <v>44</v>
      </c>
      <c r="H2200" s="1">
        <v>320</v>
      </c>
      <c r="I2200" s="1">
        <v>7.27</v>
      </c>
      <c r="J2200" s="1">
        <v>29.09</v>
      </c>
      <c r="K2200" s="1">
        <v>11</v>
      </c>
    </row>
    <row r="2201" spans="1:11">
      <c r="A2201" t="s">
        <v>182</v>
      </c>
      <c r="B2201" t="s">
        <v>37</v>
      </c>
      <c r="C2201" t="s">
        <v>28</v>
      </c>
      <c r="D2201" t="s">
        <v>38</v>
      </c>
      <c r="E2201" t="s">
        <v>18</v>
      </c>
      <c r="F2201" t="s">
        <v>183</v>
      </c>
      <c r="G2201" s="1">
        <v>9</v>
      </c>
      <c r="H2201" s="1">
        <v>50</v>
      </c>
      <c r="I2201" s="1">
        <v>5.56</v>
      </c>
      <c r="J2201" s="1">
        <v>4.55</v>
      </c>
      <c r="K2201" s="1">
        <v>11</v>
      </c>
    </row>
    <row r="2202" spans="1:11">
      <c r="A2202" t="s">
        <v>182</v>
      </c>
      <c r="B2202" t="s">
        <v>37</v>
      </c>
      <c r="C2202" t="s">
        <v>28</v>
      </c>
      <c r="D2202" t="s">
        <v>38</v>
      </c>
      <c r="E2202" t="s">
        <v>19</v>
      </c>
      <c r="F2202" t="s">
        <v>183</v>
      </c>
      <c r="G2202" s="1">
        <v>53</v>
      </c>
      <c r="H2202" s="1">
        <v>370</v>
      </c>
      <c r="I2202" s="1">
        <v>6.98</v>
      </c>
      <c r="J2202" s="1">
        <v>33.64</v>
      </c>
      <c r="K2202" s="1">
        <v>11</v>
      </c>
    </row>
    <row r="2203" spans="1:11">
      <c r="A2203" t="s">
        <v>182</v>
      </c>
      <c r="B2203" t="s">
        <v>37</v>
      </c>
      <c r="C2203" t="s">
        <v>30</v>
      </c>
      <c r="D2203" t="s">
        <v>38</v>
      </c>
      <c r="E2203" t="s">
        <v>15</v>
      </c>
      <c r="F2203" t="s">
        <v>183</v>
      </c>
      <c r="G2203" s="1">
        <v>3</v>
      </c>
      <c r="H2203" s="1">
        <v>5</v>
      </c>
      <c r="I2203" s="1">
        <v>1.67</v>
      </c>
      <c r="J2203" s="1">
        <v>1.25</v>
      </c>
      <c r="K2203" s="1">
        <v>4</v>
      </c>
    </row>
    <row r="2204" spans="1:11">
      <c r="A2204" t="s">
        <v>182</v>
      </c>
      <c r="B2204" t="s">
        <v>37</v>
      </c>
      <c r="C2204" t="s">
        <v>30</v>
      </c>
      <c r="D2204" t="s">
        <v>38</v>
      </c>
      <c r="E2204" t="s">
        <v>17</v>
      </c>
      <c r="F2204" t="s">
        <v>183</v>
      </c>
      <c r="G2204" s="1">
        <v>40</v>
      </c>
      <c r="H2204" s="1">
        <v>238</v>
      </c>
      <c r="I2204" s="1">
        <v>5.95</v>
      </c>
      <c r="J2204" s="1">
        <v>26.44</v>
      </c>
      <c r="K2204" s="1">
        <v>9</v>
      </c>
    </row>
    <row r="2205" spans="1:11">
      <c r="A2205" t="s">
        <v>182</v>
      </c>
      <c r="B2205" t="s">
        <v>37</v>
      </c>
      <c r="C2205" t="s">
        <v>30</v>
      </c>
      <c r="D2205" t="s">
        <v>38</v>
      </c>
      <c r="E2205" t="s">
        <v>18</v>
      </c>
      <c r="F2205" t="s">
        <v>183</v>
      </c>
      <c r="G2205" s="1">
        <v>8</v>
      </c>
      <c r="H2205" s="1">
        <v>35</v>
      </c>
      <c r="I2205" s="1">
        <v>4.38</v>
      </c>
      <c r="J2205" s="1">
        <v>3.89</v>
      </c>
      <c r="K2205" s="1">
        <v>9</v>
      </c>
    </row>
    <row r="2206" spans="1:11">
      <c r="A2206" t="s">
        <v>182</v>
      </c>
      <c r="B2206" t="s">
        <v>37</v>
      </c>
      <c r="C2206" t="s">
        <v>30</v>
      </c>
      <c r="D2206" t="s">
        <v>38</v>
      </c>
      <c r="E2206" t="s">
        <v>19</v>
      </c>
      <c r="F2206" t="s">
        <v>183</v>
      </c>
      <c r="G2206" s="1">
        <v>51</v>
      </c>
      <c r="H2206" s="1">
        <v>278</v>
      </c>
      <c r="I2206" s="1">
        <v>5.45</v>
      </c>
      <c r="J2206" s="1">
        <v>30.89</v>
      </c>
      <c r="K2206" s="1">
        <v>9</v>
      </c>
    </row>
    <row r="2207" spans="1:11">
      <c r="A2207" t="s">
        <v>182</v>
      </c>
      <c r="B2207" t="s">
        <v>37</v>
      </c>
      <c r="C2207" t="s">
        <v>31</v>
      </c>
      <c r="D2207" t="s">
        <v>38</v>
      </c>
      <c r="E2207" t="s">
        <v>15</v>
      </c>
      <c r="F2207" t="s">
        <v>183</v>
      </c>
      <c r="G2207" s="1">
        <v>4</v>
      </c>
      <c r="H2207" s="1">
        <v>32</v>
      </c>
      <c r="I2207" s="1">
        <v>8</v>
      </c>
      <c r="J2207" s="1">
        <v>2.67</v>
      </c>
      <c r="K2207" s="1">
        <v>12</v>
      </c>
    </row>
    <row r="2208" spans="1:11">
      <c r="A2208" t="s">
        <v>182</v>
      </c>
      <c r="B2208" t="s">
        <v>37</v>
      </c>
      <c r="C2208" t="s">
        <v>31</v>
      </c>
      <c r="D2208" t="s">
        <v>38</v>
      </c>
      <c r="E2208" t="s">
        <v>17</v>
      </c>
      <c r="F2208" t="s">
        <v>183</v>
      </c>
      <c r="G2208" s="1">
        <v>55</v>
      </c>
      <c r="H2208" s="1">
        <v>400</v>
      </c>
      <c r="I2208" s="1">
        <v>7.27</v>
      </c>
      <c r="J2208" s="1">
        <v>28.57</v>
      </c>
      <c r="K2208" s="1">
        <v>14</v>
      </c>
    </row>
    <row r="2209" spans="1:11">
      <c r="A2209" t="s">
        <v>182</v>
      </c>
      <c r="B2209" t="s">
        <v>37</v>
      </c>
      <c r="C2209" t="s">
        <v>31</v>
      </c>
      <c r="D2209" t="s">
        <v>38</v>
      </c>
      <c r="E2209" t="s">
        <v>18</v>
      </c>
      <c r="F2209" t="s">
        <v>183</v>
      </c>
      <c r="G2209" s="1">
        <v>12</v>
      </c>
      <c r="H2209" s="1">
        <v>44</v>
      </c>
      <c r="I2209" s="1">
        <v>3.67</v>
      </c>
      <c r="J2209" s="1">
        <v>3.38</v>
      </c>
      <c r="K2209" s="1">
        <v>13</v>
      </c>
    </row>
    <row r="2210" spans="1:11">
      <c r="A2210" t="s">
        <v>182</v>
      </c>
      <c r="B2210" t="s">
        <v>37</v>
      </c>
      <c r="C2210" t="s">
        <v>31</v>
      </c>
      <c r="D2210" t="s">
        <v>38</v>
      </c>
      <c r="E2210" t="s">
        <v>19</v>
      </c>
      <c r="F2210" t="s">
        <v>183</v>
      </c>
      <c r="G2210" s="1">
        <v>71</v>
      </c>
      <c r="H2210" s="1">
        <v>476</v>
      </c>
      <c r="I2210" s="1">
        <v>6.7</v>
      </c>
      <c r="J2210" s="1">
        <v>34</v>
      </c>
      <c r="K2210" s="1">
        <v>14</v>
      </c>
    </row>
    <row r="2211" spans="1:11">
      <c r="A2211" t="s">
        <v>182</v>
      </c>
      <c r="B2211" t="s">
        <v>37</v>
      </c>
      <c r="C2211" t="s">
        <v>13</v>
      </c>
      <c r="D2211" t="s">
        <v>38</v>
      </c>
      <c r="E2211" t="s">
        <v>15</v>
      </c>
      <c r="F2211" t="s">
        <v>183</v>
      </c>
      <c r="G2211" s="1">
        <v>6</v>
      </c>
      <c r="H2211" s="1">
        <v>9</v>
      </c>
      <c r="I2211" s="1">
        <v>1.5</v>
      </c>
      <c r="J2211" s="1">
        <v>1.8</v>
      </c>
      <c r="K2211" s="1">
        <v>5</v>
      </c>
    </row>
    <row r="2212" spans="1:11">
      <c r="A2212" t="s">
        <v>182</v>
      </c>
      <c r="B2212" t="s">
        <v>37</v>
      </c>
      <c r="C2212" t="s">
        <v>13</v>
      </c>
      <c r="D2212" t="s">
        <v>38</v>
      </c>
      <c r="E2212" t="s">
        <v>17</v>
      </c>
      <c r="F2212" t="s">
        <v>183</v>
      </c>
      <c r="G2212" s="1">
        <v>58</v>
      </c>
      <c r="H2212" s="1">
        <v>355</v>
      </c>
      <c r="I2212" s="1">
        <v>6.12</v>
      </c>
      <c r="J2212" s="1">
        <v>29.58</v>
      </c>
      <c r="K2212" s="1">
        <v>12</v>
      </c>
    </row>
    <row r="2213" spans="1:11">
      <c r="A2213" t="s">
        <v>182</v>
      </c>
      <c r="B2213" t="s">
        <v>37</v>
      </c>
      <c r="C2213" t="s">
        <v>13</v>
      </c>
      <c r="D2213" t="s">
        <v>38</v>
      </c>
      <c r="E2213" t="s">
        <v>18</v>
      </c>
      <c r="F2213" t="s">
        <v>183</v>
      </c>
      <c r="G2213" s="1">
        <v>14</v>
      </c>
      <c r="H2213" s="1">
        <v>47</v>
      </c>
      <c r="I2213" s="1">
        <v>3.36</v>
      </c>
      <c r="J2213" s="1">
        <v>4.2699999999999996</v>
      </c>
      <c r="K2213" s="1">
        <v>11</v>
      </c>
    </row>
    <row r="2214" spans="1:11">
      <c r="A2214" t="s">
        <v>182</v>
      </c>
      <c r="B2214" t="s">
        <v>37</v>
      </c>
      <c r="C2214" t="s">
        <v>13</v>
      </c>
      <c r="D2214" t="s">
        <v>38</v>
      </c>
      <c r="E2214" t="s">
        <v>19</v>
      </c>
      <c r="F2214" t="s">
        <v>183</v>
      </c>
      <c r="G2214" s="1">
        <v>78</v>
      </c>
      <c r="H2214" s="1">
        <v>411</v>
      </c>
      <c r="I2214" s="1">
        <v>5.27</v>
      </c>
      <c r="J2214" s="1">
        <v>34.25</v>
      </c>
      <c r="K2214" s="1">
        <v>12</v>
      </c>
    </row>
    <row r="2215" spans="1:11">
      <c r="A2215" t="s">
        <v>182</v>
      </c>
      <c r="B2215" t="s">
        <v>37</v>
      </c>
      <c r="C2215" t="s">
        <v>20</v>
      </c>
      <c r="D2215" t="s">
        <v>38</v>
      </c>
      <c r="E2215" t="s">
        <v>15</v>
      </c>
      <c r="F2215" t="s">
        <v>183</v>
      </c>
      <c r="G2215" s="1">
        <v>8</v>
      </c>
      <c r="H2215" s="1">
        <v>22</v>
      </c>
      <c r="I2215" s="1">
        <v>2.75</v>
      </c>
      <c r="J2215" s="1">
        <v>2</v>
      </c>
      <c r="K2215" s="1">
        <v>11</v>
      </c>
    </row>
    <row r="2216" spans="1:11">
      <c r="A2216" t="s">
        <v>182</v>
      </c>
      <c r="B2216" t="s">
        <v>37</v>
      </c>
      <c r="C2216" t="s">
        <v>20</v>
      </c>
      <c r="D2216" t="s">
        <v>38</v>
      </c>
      <c r="E2216" t="s">
        <v>17</v>
      </c>
      <c r="F2216" t="s">
        <v>183</v>
      </c>
      <c r="G2216" s="1">
        <v>50</v>
      </c>
      <c r="H2216" s="1">
        <v>329</v>
      </c>
      <c r="I2216" s="1">
        <v>6.58</v>
      </c>
      <c r="J2216" s="1">
        <v>25.31</v>
      </c>
      <c r="K2216" s="1">
        <v>13</v>
      </c>
    </row>
    <row r="2217" spans="1:11">
      <c r="A2217" t="s">
        <v>182</v>
      </c>
      <c r="B2217" t="s">
        <v>37</v>
      </c>
      <c r="C2217" t="s">
        <v>20</v>
      </c>
      <c r="D2217" t="s">
        <v>38</v>
      </c>
      <c r="E2217" t="s">
        <v>18</v>
      </c>
      <c r="F2217" t="s">
        <v>183</v>
      </c>
      <c r="G2217" s="1">
        <v>11</v>
      </c>
      <c r="H2217" s="1">
        <v>51</v>
      </c>
      <c r="I2217" s="1">
        <v>4.6399999999999997</v>
      </c>
      <c r="J2217" s="1">
        <v>3.92</v>
      </c>
      <c r="K2217" s="1">
        <v>13</v>
      </c>
    </row>
    <row r="2218" spans="1:11">
      <c r="A2218" t="s">
        <v>182</v>
      </c>
      <c r="B2218" t="s">
        <v>37</v>
      </c>
      <c r="C2218" t="s">
        <v>20</v>
      </c>
      <c r="D2218" t="s">
        <v>38</v>
      </c>
      <c r="E2218" t="s">
        <v>19</v>
      </c>
      <c r="F2218" t="s">
        <v>183</v>
      </c>
      <c r="G2218" s="1">
        <v>69</v>
      </c>
      <c r="H2218" s="1">
        <v>402</v>
      </c>
      <c r="I2218" s="1">
        <v>5.83</v>
      </c>
      <c r="J2218" s="1">
        <v>30.92</v>
      </c>
      <c r="K2218" s="1">
        <v>13</v>
      </c>
    </row>
    <row r="2219" spans="1:11">
      <c r="A2219" t="s">
        <v>182</v>
      </c>
      <c r="B2219" t="s">
        <v>37</v>
      </c>
      <c r="C2219" t="s">
        <v>21</v>
      </c>
      <c r="D2219" t="s">
        <v>38</v>
      </c>
      <c r="E2219" t="s">
        <v>15</v>
      </c>
      <c r="F2219" t="s">
        <v>183</v>
      </c>
      <c r="G2219" s="1">
        <v>16</v>
      </c>
      <c r="H2219" s="1">
        <v>76</v>
      </c>
      <c r="I2219" s="1">
        <v>4.75</v>
      </c>
      <c r="J2219" s="1">
        <v>5.85</v>
      </c>
      <c r="K2219" s="1">
        <v>13</v>
      </c>
    </row>
    <row r="2220" spans="1:11">
      <c r="A2220" t="s">
        <v>182</v>
      </c>
      <c r="B2220" t="s">
        <v>37</v>
      </c>
      <c r="C2220" t="s">
        <v>21</v>
      </c>
      <c r="D2220" t="s">
        <v>38</v>
      </c>
      <c r="E2220" t="s">
        <v>17</v>
      </c>
      <c r="F2220" t="s">
        <v>183</v>
      </c>
      <c r="G2220" s="1">
        <v>57</v>
      </c>
      <c r="H2220" s="1">
        <v>367</v>
      </c>
      <c r="I2220" s="1">
        <v>6.44</v>
      </c>
      <c r="J2220" s="1">
        <v>28.23</v>
      </c>
      <c r="K2220" s="1">
        <v>13</v>
      </c>
    </row>
    <row r="2221" spans="1:11">
      <c r="A2221" t="s">
        <v>182</v>
      </c>
      <c r="B2221" t="s">
        <v>37</v>
      </c>
      <c r="C2221" t="s">
        <v>21</v>
      </c>
      <c r="D2221" t="s">
        <v>38</v>
      </c>
      <c r="E2221" t="s">
        <v>18</v>
      </c>
      <c r="F2221" t="s">
        <v>183</v>
      </c>
      <c r="G2221" s="1">
        <v>20</v>
      </c>
      <c r="H2221" s="1">
        <v>99</v>
      </c>
      <c r="I2221" s="1">
        <v>4.95</v>
      </c>
      <c r="J2221" s="1">
        <v>7.62</v>
      </c>
      <c r="K2221" s="1">
        <v>13</v>
      </c>
    </row>
    <row r="2222" spans="1:11">
      <c r="A2222" t="s">
        <v>182</v>
      </c>
      <c r="B2222" t="s">
        <v>37</v>
      </c>
      <c r="C2222" t="s">
        <v>21</v>
      </c>
      <c r="D2222" t="s">
        <v>38</v>
      </c>
      <c r="E2222" t="s">
        <v>19</v>
      </c>
      <c r="F2222" t="s">
        <v>183</v>
      </c>
      <c r="G2222" s="1">
        <v>93</v>
      </c>
      <c r="H2222" s="1">
        <v>542</v>
      </c>
      <c r="I2222" s="1">
        <v>5.83</v>
      </c>
      <c r="J2222" s="1">
        <v>41.69</v>
      </c>
      <c r="K2222" s="1">
        <v>13</v>
      </c>
    </row>
    <row r="2223" spans="1:11">
      <c r="A2223" t="s">
        <v>182</v>
      </c>
      <c r="B2223" t="s">
        <v>37</v>
      </c>
      <c r="C2223" t="s">
        <v>22</v>
      </c>
      <c r="D2223" t="s">
        <v>38</v>
      </c>
      <c r="E2223" t="s">
        <v>15</v>
      </c>
      <c r="F2223" t="s">
        <v>183</v>
      </c>
      <c r="G2223" s="1">
        <v>6</v>
      </c>
      <c r="H2223" s="1">
        <v>40</v>
      </c>
      <c r="I2223" s="1">
        <v>6.67</v>
      </c>
      <c r="J2223" s="1">
        <v>3.64</v>
      </c>
      <c r="K2223" s="1">
        <v>11</v>
      </c>
    </row>
    <row r="2224" spans="1:11">
      <c r="A2224" t="s">
        <v>182</v>
      </c>
      <c r="B2224" t="s">
        <v>37</v>
      </c>
      <c r="C2224" t="s">
        <v>22</v>
      </c>
      <c r="D2224" t="s">
        <v>38</v>
      </c>
      <c r="E2224" t="s">
        <v>17</v>
      </c>
      <c r="F2224" t="s">
        <v>183</v>
      </c>
      <c r="G2224" s="1">
        <v>54</v>
      </c>
      <c r="H2224" s="1">
        <v>405</v>
      </c>
      <c r="I2224" s="1">
        <v>7.5</v>
      </c>
      <c r="J2224" s="1">
        <v>36.82</v>
      </c>
      <c r="K2224" s="1">
        <v>11</v>
      </c>
    </row>
    <row r="2225" spans="1:11">
      <c r="A2225" t="s">
        <v>182</v>
      </c>
      <c r="B2225" t="s">
        <v>37</v>
      </c>
      <c r="C2225" t="s">
        <v>22</v>
      </c>
      <c r="D2225" t="s">
        <v>38</v>
      </c>
      <c r="E2225" t="s">
        <v>18</v>
      </c>
      <c r="F2225" t="s">
        <v>183</v>
      </c>
      <c r="G2225" s="1">
        <v>19</v>
      </c>
      <c r="H2225" s="1">
        <v>115</v>
      </c>
      <c r="I2225" s="1">
        <v>6.05</v>
      </c>
      <c r="J2225" s="1">
        <v>10.45</v>
      </c>
      <c r="K2225" s="1">
        <v>11</v>
      </c>
    </row>
    <row r="2226" spans="1:11">
      <c r="A2226" t="s">
        <v>182</v>
      </c>
      <c r="B2226" t="s">
        <v>37</v>
      </c>
      <c r="C2226" t="s">
        <v>22</v>
      </c>
      <c r="D2226" t="s">
        <v>38</v>
      </c>
      <c r="E2226" t="s">
        <v>19</v>
      </c>
      <c r="F2226" t="s">
        <v>183</v>
      </c>
      <c r="G2226" s="1">
        <v>79</v>
      </c>
      <c r="H2226" s="1">
        <v>560</v>
      </c>
      <c r="I2226" s="1">
        <v>7.09</v>
      </c>
      <c r="J2226" s="1">
        <v>50.91</v>
      </c>
      <c r="K2226" s="1">
        <v>11</v>
      </c>
    </row>
    <row r="2227" spans="1:11">
      <c r="A2227" t="s">
        <v>182</v>
      </c>
      <c r="B2227" t="s">
        <v>37</v>
      </c>
      <c r="C2227" t="s">
        <v>23</v>
      </c>
      <c r="D2227" t="s">
        <v>38</v>
      </c>
      <c r="E2227" t="s">
        <v>15</v>
      </c>
      <c r="F2227" t="s">
        <v>183</v>
      </c>
      <c r="G2227" s="1">
        <v>8</v>
      </c>
      <c r="H2227" s="1">
        <v>41</v>
      </c>
      <c r="I2227" s="1">
        <v>5.13</v>
      </c>
      <c r="J2227" s="1">
        <v>4.0999999999999996</v>
      </c>
      <c r="K2227" s="1">
        <v>10</v>
      </c>
    </row>
    <row r="2228" spans="1:11">
      <c r="A2228" t="s">
        <v>182</v>
      </c>
      <c r="B2228" t="s">
        <v>37</v>
      </c>
      <c r="C2228" t="s">
        <v>23</v>
      </c>
      <c r="D2228" t="s">
        <v>38</v>
      </c>
      <c r="E2228" t="s">
        <v>17</v>
      </c>
      <c r="F2228" t="s">
        <v>183</v>
      </c>
      <c r="G2228" s="1">
        <v>70</v>
      </c>
      <c r="H2228" s="1">
        <v>349</v>
      </c>
      <c r="I2228" s="1">
        <v>4.99</v>
      </c>
      <c r="J2228" s="1">
        <v>34.9</v>
      </c>
      <c r="K2228" s="1">
        <v>10</v>
      </c>
    </row>
    <row r="2229" spans="1:11">
      <c r="A2229" t="s">
        <v>182</v>
      </c>
      <c r="B2229" t="s">
        <v>37</v>
      </c>
      <c r="C2229" t="s">
        <v>23</v>
      </c>
      <c r="D2229" t="s">
        <v>38</v>
      </c>
      <c r="E2229" t="s">
        <v>18</v>
      </c>
      <c r="F2229" t="s">
        <v>183</v>
      </c>
      <c r="G2229" s="1">
        <v>22</v>
      </c>
      <c r="H2229" s="1">
        <v>77</v>
      </c>
      <c r="I2229" s="1">
        <v>3.5</v>
      </c>
      <c r="J2229" s="1">
        <v>7.7</v>
      </c>
      <c r="K2229" s="1">
        <v>10</v>
      </c>
    </row>
    <row r="2230" spans="1:11">
      <c r="A2230" t="s">
        <v>182</v>
      </c>
      <c r="B2230" t="s">
        <v>37</v>
      </c>
      <c r="C2230" t="s">
        <v>23</v>
      </c>
      <c r="D2230" t="s">
        <v>38</v>
      </c>
      <c r="E2230" t="s">
        <v>19</v>
      </c>
      <c r="F2230" t="s">
        <v>183</v>
      </c>
      <c r="G2230" s="1">
        <v>100</v>
      </c>
      <c r="H2230" s="1">
        <v>467</v>
      </c>
      <c r="I2230" s="1">
        <v>4.67</v>
      </c>
      <c r="J2230" s="1">
        <v>46.7</v>
      </c>
      <c r="K2230" s="1">
        <v>10</v>
      </c>
    </row>
    <row r="2231" spans="1:11">
      <c r="A2231" t="s">
        <v>182</v>
      </c>
      <c r="B2231" t="s">
        <v>37</v>
      </c>
      <c r="C2231" t="s">
        <v>24</v>
      </c>
      <c r="D2231" t="s">
        <v>38</v>
      </c>
      <c r="E2231" t="s">
        <v>15</v>
      </c>
      <c r="F2231" t="s">
        <v>183</v>
      </c>
      <c r="G2231" s="1">
        <v>8</v>
      </c>
      <c r="H2231" s="1">
        <v>41</v>
      </c>
      <c r="I2231" s="1">
        <v>5.13</v>
      </c>
      <c r="J2231" s="1">
        <v>4.0999999999999996</v>
      </c>
      <c r="K2231" s="1">
        <v>10</v>
      </c>
    </row>
    <row r="2232" spans="1:11">
      <c r="A2232" t="s">
        <v>182</v>
      </c>
      <c r="B2232" t="s">
        <v>37</v>
      </c>
      <c r="C2232" t="s">
        <v>24</v>
      </c>
      <c r="D2232" t="s">
        <v>38</v>
      </c>
      <c r="E2232" t="s">
        <v>17</v>
      </c>
      <c r="F2232" t="s">
        <v>183</v>
      </c>
      <c r="G2232" s="1">
        <v>70</v>
      </c>
      <c r="H2232" s="1">
        <v>349</v>
      </c>
      <c r="I2232" s="1">
        <v>4.99</v>
      </c>
      <c r="J2232" s="1">
        <v>34.9</v>
      </c>
      <c r="K2232" s="1">
        <v>10</v>
      </c>
    </row>
    <row r="2233" spans="1:11">
      <c r="A2233" t="s">
        <v>182</v>
      </c>
      <c r="B2233" t="s">
        <v>37</v>
      </c>
      <c r="C2233" t="s">
        <v>24</v>
      </c>
      <c r="D2233" t="s">
        <v>38</v>
      </c>
      <c r="E2233" t="s">
        <v>18</v>
      </c>
      <c r="F2233" t="s">
        <v>183</v>
      </c>
      <c r="G2233" s="1">
        <v>22</v>
      </c>
      <c r="H2233" s="1">
        <v>77</v>
      </c>
      <c r="I2233" s="1">
        <v>3.5</v>
      </c>
      <c r="J2233" s="1">
        <v>7.7</v>
      </c>
      <c r="K2233" s="1">
        <v>10</v>
      </c>
    </row>
    <row r="2234" spans="1:11">
      <c r="A2234" t="s">
        <v>182</v>
      </c>
      <c r="B2234" t="s">
        <v>37</v>
      </c>
      <c r="C2234" t="s">
        <v>24</v>
      </c>
      <c r="D2234" t="s">
        <v>38</v>
      </c>
      <c r="E2234" t="s">
        <v>19</v>
      </c>
      <c r="F2234" t="s">
        <v>183</v>
      </c>
      <c r="G2234" s="1">
        <v>100</v>
      </c>
      <c r="H2234" s="1">
        <v>467</v>
      </c>
      <c r="I2234" s="1">
        <v>4.67</v>
      </c>
      <c r="J2234" s="1">
        <v>46.7</v>
      </c>
      <c r="K2234" s="1">
        <v>10</v>
      </c>
    </row>
    <row r="2235" spans="1:11">
      <c r="A2235" t="s">
        <v>184</v>
      </c>
      <c r="B2235" t="s">
        <v>37</v>
      </c>
      <c r="C2235" t="s">
        <v>28</v>
      </c>
      <c r="D2235" t="s">
        <v>38</v>
      </c>
      <c r="E2235" t="s">
        <v>15</v>
      </c>
      <c r="F2235" t="s">
        <v>185</v>
      </c>
      <c r="G2235" s="1">
        <v>445</v>
      </c>
      <c r="H2235" s="1">
        <v>23755</v>
      </c>
      <c r="I2235" s="1">
        <v>53.38</v>
      </c>
      <c r="J2235" s="1">
        <v>93.16</v>
      </c>
      <c r="K2235" s="1">
        <v>255</v>
      </c>
    </row>
    <row r="2236" spans="1:11">
      <c r="A2236" t="s">
        <v>184</v>
      </c>
      <c r="B2236" t="s">
        <v>37</v>
      </c>
      <c r="C2236" t="s">
        <v>28</v>
      </c>
      <c r="D2236" t="s">
        <v>38</v>
      </c>
      <c r="E2236" t="s">
        <v>17</v>
      </c>
      <c r="F2236" t="s">
        <v>185</v>
      </c>
      <c r="G2236" s="1">
        <v>746</v>
      </c>
      <c r="H2236" s="1">
        <v>43650</v>
      </c>
      <c r="I2236" s="1">
        <v>58.51</v>
      </c>
      <c r="J2236" s="1">
        <v>171.18</v>
      </c>
      <c r="K2236" s="1">
        <v>255</v>
      </c>
    </row>
    <row r="2237" spans="1:11">
      <c r="A2237" t="s">
        <v>184</v>
      </c>
      <c r="B2237" t="s">
        <v>37</v>
      </c>
      <c r="C2237" t="s">
        <v>28</v>
      </c>
      <c r="D2237" t="s">
        <v>38</v>
      </c>
      <c r="E2237" t="s">
        <v>18</v>
      </c>
      <c r="F2237" t="s">
        <v>185</v>
      </c>
      <c r="G2237" s="1">
        <v>1358</v>
      </c>
      <c r="H2237" s="1">
        <v>71940</v>
      </c>
      <c r="I2237" s="1">
        <v>52.97</v>
      </c>
      <c r="J2237" s="1">
        <v>282.12</v>
      </c>
      <c r="K2237" s="1">
        <v>255</v>
      </c>
    </row>
    <row r="2238" spans="1:11">
      <c r="A2238" t="s">
        <v>184</v>
      </c>
      <c r="B2238" t="s">
        <v>37</v>
      </c>
      <c r="C2238" t="s">
        <v>28</v>
      </c>
      <c r="D2238" t="s">
        <v>38</v>
      </c>
      <c r="E2238" t="s">
        <v>19</v>
      </c>
      <c r="F2238" t="s">
        <v>185</v>
      </c>
      <c r="G2238" s="1">
        <v>2549</v>
      </c>
      <c r="H2238" s="1">
        <v>139345</v>
      </c>
      <c r="I2238" s="1">
        <v>54.67</v>
      </c>
      <c r="J2238" s="1">
        <v>546.45000000000005</v>
      </c>
      <c r="K2238" s="1">
        <v>255</v>
      </c>
    </row>
    <row r="2239" spans="1:11">
      <c r="A2239" t="s">
        <v>184</v>
      </c>
      <c r="B2239" t="s">
        <v>37</v>
      </c>
      <c r="C2239" t="s">
        <v>30</v>
      </c>
      <c r="D2239" t="s">
        <v>38</v>
      </c>
      <c r="E2239" t="s">
        <v>15</v>
      </c>
      <c r="F2239" t="s">
        <v>185</v>
      </c>
      <c r="G2239" s="1">
        <v>488</v>
      </c>
      <c r="H2239" s="1">
        <v>34002</v>
      </c>
      <c r="I2239" s="1">
        <v>69.680000000000007</v>
      </c>
      <c r="J2239" s="1">
        <v>126.87</v>
      </c>
      <c r="K2239" s="1">
        <v>268</v>
      </c>
    </row>
    <row r="2240" spans="1:11">
      <c r="A2240" t="s">
        <v>184</v>
      </c>
      <c r="B2240" t="s">
        <v>37</v>
      </c>
      <c r="C2240" t="s">
        <v>30</v>
      </c>
      <c r="D2240" t="s">
        <v>38</v>
      </c>
      <c r="E2240" t="s">
        <v>17</v>
      </c>
      <c r="F2240" t="s">
        <v>185</v>
      </c>
      <c r="G2240" s="1">
        <v>693</v>
      </c>
      <c r="H2240" s="1">
        <v>38184</v>
      </c>
      <c r="I2240" s="1">
        <v>55.1</v>
      </c>
      <c r="J2240" s="1">
        <v>141.94999999999999</v>
      </c>
      <c r="K2240" s="1">
        <v>269</v>
      </c>
    </row>
    <row r="2241" spans="1:11">
      <c r="A2241" t="s">
        <v>184</v>
      </c>
      <c r="B2241" t="s">
        <v>37</v>
      </c>
      <c r="C2241" t="s">
        <v>30</v>
      </c>
      <c r="D2241" t="s">
        <v>38</v>
      </c>
      <c r="E2241" t="s">
        <v>18</v>
      </c>
      <c r="F2241" t="s">
        <v>185</v>
      </c>
      <c r="G2241" s="1">
        <v>1436</v>
      </c>
      <c r="H2241" s="1">
        <v>84397</v>
      </c>
      <c r="I2241" s="1">
        <v>58.77</v>
      </c>
      <c r="J2241" s="1">
        <v>314.91000000000003</v>
      </c>
      <c r="K2241" s="1">
        <v>268</v>
      </c>
    </row>
    <row r="2242" spans="1:11">
      <c r="A2242" t="s">
        <v>184</v>
      </c>
      <c r="B2242" t="s">
        <v>37</v>
      </c>
      <c r="C2242" t="s">
        <v>30</v>
      </c>
      <c r="D2242" t="s">
        <v>38</v>
      </c>
      <c r="E2242" t="s">
        <v>19</v>
      </c>
      <c r="F2242" t="s">
        <v>185</v>
      </c>
      <c r="G2242" s="1">
        <v>2617</v>
      </c>
      <c r="H2242" s="1">
        <v>156583</v>
      </c>
      <c r="I2242" s="1">
        <v>59.83</v>
      </c>
      <c r="J2242" s="1">
        <v>582.09</v>
      </c>
      <c r="K2242" s="1">
        <v>269</v>
      </c>
    </row>
    <row r="2243" spans="1:11">
      <c r="A2243" t="s">
        <v>184</v>
      </c>
      <c r="B2243" t="s">
        <v>37</v>
      </c>
      <c r="C2243" t="s">
        <v>31</v>
      </c>
      <c r="D2243" t="s">
        <v>38</v>
      </c>
      <c r="E2243" t="s">
        <v>15</v>
      </c>
      <c r="F2243" t="s">
        <v>185</v>
      </c>
      <c r="G2243" s="1">
        <v>420</v>
      </c>
      <c r="H2243" s="1">
        <v>33401</v>
      </c>
      <c r="I2243" s="1">
        <v>79.53</v>
      </c>
      <c r="J2243" s="1">
        <v>121.02</v>
      </c>
      <c r="K2243" s="1">
        <v>276</v>
      </c>
    </row>
    <row r="2244" spans="1:11">
      <c r="A2244" t="s">
        <v>184</v>
      </c>
      <c r="B2244" t="s">
        <v>37</v>
      </c>
      <c r="C2244" t="s">
        <v>31</v>
      </c>
      <c r="D2244" t="s">
        <v>38</v>
      </c>
      <c r="E2244" t="s">
        <v>17</v>
      </c>
      <c r="F2244" t="s">
        <v>185</v>
      </c>
      <c r="G2244" s="1">
        <v>661</v>
      </c>
      <c r="H2244" s="1">
        <v>41166</v>
      </c>
      <c r="I2244" s="1">
        <v>62.28</v>
      </c>
      <c r="J2244" s="1">
        <v>149.15</v>
      </c>
      <c r="K2244" s="1">
        <v>276</v>
      </c>
    </row>
    <row r="2245" spans="1:11">
      <c r="A2245" t="s">
        <v>184</v>
      </c>
      <c r="B2245" t="s">
        <v>37</v>
      </c>
      <c r="C2245" t="s">
        <v>31</v>
      </c>
      <c r="D2245" t="s">
        <v>38</v>
      </c>
      <c r="E2245" t="s">
        <v>18</v>
      </c>
      <c r="F2245" t="s">
        <v>185</v>
      </c>
      <c r="G2245" s="1">
        <v>1435</v>
      </c>
      <c r="H2245" s="1">
        <v>89140</v>
      </c>
      <c r="I2245" s="1">
        <v>62.12</v>
      </c>
      <c r="J2245" s="1">
        <v>322.97000000000003</v>
      </c>
      <c r="K2245" s="1">
        <v>276</v>
      </c>
    </row>
    <row r="2246" spans="1:11">
      <c r="A2246" t="s">
        <v>184</v>
      </c>
      <c r="B2246" t="s">
        <v>37</v>
      </c>
      <c r="C2246" t="s">
        <v>31</v>
      </c>
      <c r="D2246" t="s">
        <v>38</v>
      </c>
      <c r="E2246" t="s">
        <v>19</v>
      </c>
      <c r="F2246" t="s">
        <v>185</v>
      </c>
      <c r="G2246" s="1">
        <v>2516</v>
      </c>
      <c r="H2246" s="1">
        <v>163707</v>
      </c>
      <c r="I2246" s="1">
        <v>65.069999999999993</v>
      </c>
      <c r="J2246" s="1">
        <v>593.14</v>
      </c>
      <c r="K2246" s="1">
        <v>276</v>
      </c>
    </row>
    <row r="2247" spans="1:11">
      <c r="A2247" t="s">
        <v>184</v>
      </c>
      <c r="B2247" t="s">
        <v>37</v>
      </c>
      <c r="C2247" t="s">
        <v>13</v>
      </c>
      <c r="D2247" t="s">
        <v>38</v>
      </c>
      <c r="E2247" t="s">
        <v>15</v>
      </c>
      <c r="F2247" t="s">
        <v>185</v>
      </c>
      <c r="G2247" s="1">
        <v>438</v>
      </c>
      <c r="H2247" s="1">
        <v>34583</v>
      </c>
      <c r="I2247" s="1">
        <v>78.959999999999994</v>
      </c>
      <c r="J2247" s="1">
        <v>123.95</v>
      </c>
      <c r="K2247" s="1">
        <v>279</v>
      </c>
    </row>
    <row r="2248" spans="1:11">
      <c r="A2248" t="s">
        <v>184</v>
      </c>
      <c r="B2248" t="s">
        <v>37</v>
      </c>
      <c r="C2248" t="s">
        <v>13</v>
      </c>
      <c r="D2248" t="s">
        <v>38</v>
      </c>
      <c r="E2248" t="s">
        <v>17</v>
      </c>
      <c r="F2248" t="s">
        <v>185</v>
      </c>
      <c r="G2248" s="1">
        <v>718</v>
      </c>
      <c r="H2248" s="1">
        <v>49289</v>
      </c>
      <c r="I2248" s="1">
        <v>68.650000000000006</v>
      </c>
      <c r="J2248" s="1">
        <v>176.66</v>
      </c>
      <c r="K2248" s="1">
        <v>279</v>
      </c>
    </row>
    <row r="2249" spans="1:11">
      <c r="A2249" t="s">
        <v>184</v>
      </c>
      <c r="B2249" t="s">
        <v>37</v>
      </c>
      <c r="C2249" t="s">
        <v>13</v>
      </c>
      <c r="D2249" t="s">
        <v>38</v>
      </c>
      <c r="E2249" t="s">
        <v>18</v>
      </c>
      <c r="F2249" t="s">
        <v>185</v>
      </c>
      <c r="G2249" s="1">
        <v>1445</v>
      </c>
      <c r="H2249" s="1">
        <v>92472</v>
      </c>
      <c r="I2249" s="1">
        <v>63.99</v>
      </c>
      <c r="J2249" s="1">
        <v>331.44</v>
      </c>
      <c r="K2249" s="1">
        <v>279</v>
      </c>
    </row>
    <row r="2250" spans="1:11">
      <c r="A2250" t="s">
        <v>184</v>
      </c>
      <c r="B2250" t="s">
        <v>37</v>
      </c>
      <c r="C2250" t="s">
        <v>13</v>
      </c>
      <c r="D2250" t="s">
        <v>38</v>
      </c>
      <c r="E2250" t="s">
        <v>19</v>
      </c>
      <c r="F2250" t="s">
        <v>185</v>
      </c>
      <c r="G2250" s="1">
        <v>2601</v>
      </c>
      <c r="H2250" s="1">
        <v>176344</v>
      </c>
      <c r="I2250" s="1">
        <v>67.8</v>
      </c>
      <c r="J2250" s="1">
        <v>632.05999999999995</v>
      </c>
      <c r="K2250" s="1">
        <v>279</v>
      </c>
    </row>
    <row r="2251" spans="1:11">
      <c r="A2251" t="s">
        <v>184</v>
      </c>
      <c r="B2251" t="s">
        <v>37</v>
      </c>
      <c r="C2251" t="s">
        <v>20</v>
      </c>
      <c r="D2251" t="s">
        <v>38</v>
      </c>
      <c r="E2251" t="s">
        <v>15</v>
      </c>
      <c r="F2251" t="s">
        <v>185</v>
      </c>
      <c r="G2251" s="1">
        <v>508</v>
      </c>
      <c r="H2251" s="1">
        <v>44050</v>
      </c>
      <c r="I2251" s="1">
        <v>86.71</v>
      </c>
      <c r="J2251" s="1">
        <v>153.47999999999999</v>
      </c>
      <c r="K2251" s="1">
        <v>287</v>
      </c>
    </row>
    <row r="2252" spans="1:11">
      <c r="A2252" t="s">
        <v>184</v>
      </c>
      <c r="B2252" t="s">
        <v>37</v>
      </c>
      <c r="C2252" t="s">
        <v>20</v>
      </c>
      <c r="D2252" t="s">
        <v>38</v>
      </c>
      <c r="E2252" t="s">
        <v>17</v>
      </c>
      <c r="F2252" t="s">
        <v>185</v>
      </c>
      <c r="G2252" s="1">
        <v>688</v>
      </c>
      <c r="H2252" s="1">
        <v>42319</v>
      </c>
      <c r="I2252" s="1">
        <v>61.51</v>
      </c>
      <c r="J2252" s="1">
        <v>147.44999999999999</v>
      </c>
      <c r="K2252" s="1">
        <v>287</v>
      </c>
    </row>
    <row r="2253" spans="1:11">
      <c r="A2253" t="s">
        <v>184</v>
      </c>
      <c r="B2253" t="s">
        <v>37</v>
      </c>
      <c r="C2253" t="s">
        <v>20</v>
      </c>
      <c r="D2253" t="s">
        <v>38</v>
      </c>
      <c r="E2253" t="s">
        <v>18</v>
      </c>
      <c r="F2253" t="s">
        <v>185</v>
      </c>
      <c r="G2253" s="1">
        <v>1533</v>
      </c>
      <c r="H2253" s="1">
        <v>103503</v>
      </c>
      <c r="I2253" s="1">
        <v>67.52</v>
      </c>
      <c r="J2253" s="1">
        <v>360.64</v>
      </c>
      <c r="K2253" s="1">
        <v>287</v>
      </c>
    </row>
    <row r="2254" spans="1:11">
      <c r="A2254" t="s">
        <v>184</v>
      </c>
      <c r="B2254" t="s">
        <v>37</v>
      </c>
      <c r="C2254" t="s">
        <v>20</v>
      </c>
      <c r="D2254" t="s">
        <v>38</v>
      </c>
      <c r="E2254" t="s">
        <v>19</v>
      </c>
      <c r="F2254" t="s">
        <v>185</v>
      </c>
      <c r="G2254" s="1">
        <v>2729</v>
      </c>
      <c r="H2254" s="1">
        <v>189872</v>
      </c>
      <c r="I2254" s="1">
        <v>69.58</v>
      </c>
      <c r="J2254" s="1">
        <v>661.57</v>
      </c>
      <c r="K2254" s="1">
        <v>287</v>
      </c>
    </row>
    <row r="2255" spans="1:11">
      <c r="A2255" t="s">
        <v>184</v>
      </c>
      <c r="B2255" t="s">
        <v>37</v>
      </c>
      <c r="C2255" t="s">
        <v>21</v>
      </c>
      <c r="D2255" t="s">
        <v>38</v>
      </c>
      <c r="E2255" t="s">
        <v>15</v>
      </c>
      <c r="F2255" t="s">
        <v>185</v>
      </c>
      <c r="G2255" s="1">
        <v>462</v>
      </c>
      <c r="H2255" s="1">
        <v>39567</v>
      </c>
      <c r="I2255" s="1">
        <v>85.64</v>
      </c>
      <c r="J2255" s="1">
        <v>137.86000000000001</v>
      </c>
      <c r="K2255" s="1">
        <v>287</v>
      </c>
    </row>
    <row r="2256" spans="1:11">
      <c r="A2256" t="s">
        <v>184</v>
      </c>
      <c r="B2256" t="s">
        <v>37</v>
      </c>
      <c r="C2256" t="s">
        <v>21</v>
      </c>
      <c r="D2256" t="s">
        <v>38</v>
      </c>
      <c r="E2256" t="s">
        <v>17</v>
      </c>
      <c r="F2256" t="s">
        <v>185</v>
      </c>
      <c r="G2256" s="1">
        <v>608</v>
      </c>
      <c r="H2256" s="1">
        <v>41947</v>
      </c>
      <c r="I2256" s="1">
        <v>68.989999999999995</v>
      </c>
      <c r="J2256" s="1">
        <v>146.16</v>
      </c>
      <c r="K2256" s="1">
        <v>287</v>
      </c>
    </row>
    <row r="2257" spans="1:11">
      <c r="A2257" t="s">
        <v>184</v>
      </c>
      <c r="B2257" t="s">
        <v>37</v>
      </c>
      <c r="C2257" t="s">
        <v>21</v>
      </c>
      <c r="D2257" t="s">
        <v>38</v>
      </c>
      <c r="E2257" t="s">
        <v>18</v>
      </c>
      <c r="F2257" t="s">
        <v>185</v>
      </c>
      <c r="G2257" s="1">
        <v>1431</v>
      </c>
      <c r="H2257" s="1">
        <v>104530</v>
      </c>
      <c r="I2257" s="1">
        <v>73.05</v>
      </c>
      <c r="J2257" s="1">
        <v>364.22</v>
      </c>
      <c r="K2257" s="1">
        <v>287</v>
      </c>
    </row>
    <row r="2258" spans="1:11">
      <c r="A2258" t="s">
        <v>184</v>
      </c>
      <c r="B2258" t="s">
        <v>37</v>
      </c>
      <c r="C2258" t="s">
        <v>21</v>
      </c>
      <c r="D2258" t="s">
        <v>38</v>
      </c>
      <c r="E2258" t="s">
        <v>19</v>
      </c>
      <c r="F2258" t="s">
        <v>185</v>
      </c>
      <c r="G2258" s="1">
        <v>2501</v>
      </c>
      <c r="H2258" s="1">
        <v>186044</v>
      </c>
      <c r="I2258" s="1">
        <v>74.39</v>
      </c>
      <c r="J2258" s="1">
        <v>648.24</v>
      </c>
      <c r="K2258" s="1">
        <v>287</v>
      </c>
    </row>
    <row r="2259" spans="1:11">
      <c r="A2259" t="s">
        <v>184</v>
      </c>
      <c r="B2259" t="s">
        <v>37</v>
      </c>
      <c r="C2259" t="s">
        <v>22</v>
      </c>
      <c r="D2259" t="s">
        <v>38</v>
      </c>
      <c r="E2259" t="s">
        <v>15</v>
      </c>
      <c r="F2259" t="s">
        <v>185</v>
      </c>
      <c r="G2259" s="1">
        <v>527</v>
      </c>
      <c r="H2259" s="1">
        <v>39641</v>
      </c>
      <c r="I2259" s="1">
        <v>75.22</v>
      </c>
      <c r="J2259" s="1">
        <v>138.12</v>
      </c>
      <c r="K2259" s="1">
        <v>287</v>
      </c>
    </row>
    <row r="2260" spans="1:11">
      <c r="A2260" t="s">
        <v>184</v>
      </c>
      <c r="B2260" t="s">
        <v>37</v>
      </c>
      <c r="C2260" t="s">
        <v>22</v>
      </c>
      <c r="D2260" t="s">
        <v>38</v>
      </c>
      <c r="E2260" t="s">
        <v>17</v>
      </c>
      <c r="F2260" t="s">
        <v>185</v>
      </c>
      <c r="G2260" s="1">
        <v>561</v>
      </c>
      <c r="H2260" s="1">
        <v>38441</v>
      </c>
      <c r="I2260" s="1">
        <v>68.52</v>
      </c>
      <c r="J2260" s="1">
        <v>133.94</v>
      </c>
      <c r="K2260" s="1">
        <v>287</v>
      </c>
    </row>
    <row r="2261" spans="1:11">
      <c r="A2261" t="s">
        <v>184</v>
      </c>
      <c r="B2261" t="s">
        <v>37</v>
      </c>
      <c r="C2261" t="s">
        <v>22</v>
      </c>
      <c r="D2261" t="s">
        <v>38</v>
      </c>
      <c r="E2261" t="s">
        <v>18</v>
      </c>
      <c r="F2261" t="s">
        <v>185</v>
      </c>
      <c r="G2261" s="1">
        <v>1441</v>
      </c>
      <c r="H2261" s="1">
        <v>89814</v>
      </c>
      <c r="I2261" s="1">
        <v>62.33</v>
      </c>
      <c r="J2261" s="1">
        <v>312.94</v>
      </c>
      <c r="K2261" s="1">
        <v>287</v>
      </c>
    </row>
    <row r="2262" spans="1:11">
      <c r="A2262" t="s">
        <v>184</v>
      </c>
      <c r="B2262" t="s">
        <v>37</v>
      </c>
      <c r="C2262" t="s">
        <v>22</v>
      </c>
      <c r="D2262" t="s">
        <v>38</v>
      </c>
      <c r="E2262" t="s">
        <v>19</v>
      </c>
      <c r="F2262" t="s">
        <v>185</v>
      </c>
      <c r="G2262" s="1">
        <v>2529</v>
      </c>
      <c r="H2262" s="1">
        <v>167896</v>
      </c>
      <c r="I2262" s="1">
        <v>66.39</v>
      </c>
      <c r="J2262" s="1">
        <v>585</v>
      </c>
      <c r="K2262" s="1">
        <v>287</v>
      </c>
    </row>
    <row r="2263" spans="1:11">
      <c r="A2263" t="s">
        <v>184</v>
      </c>
      <c r="B2263" t="s">
        <v>37</v>
      </c>
      <c r="C2263" t="s">
        <v>23</v>
      </c>
      <c r="D2263" t="s">
        <v>38</v>
      </c>
      <c r="E2263" t="s">
        <v>15</v>
      </c>
      <c r="F2263" t="s">
        <v>185</v>
      </c>
      <c r="G2263" s="1">
        <v>1</v>
      </c>
      <c r="H2263" s="1">
        <v>1</v>
      </c>
      <c r="I2263" s="1">
        <v>1</v>
      </c>
      <c r="J2263" s="1">
        <v>1</v>
      </c>
      <c r="K2263" s="1">
        <v>1</v>
      </c>
    </row>
    <row r="2264" spans="1:11">
      <c r="A2264" t="s">
        <v>184</v>
      </c>
      <c r="B2264" t="s">
        <v>37</v>
      </c>
      <c r="C2264" t="s">
        <v>23</v>
      </c>
      <c r="D2264" t="s">
        <v>38</v>
      </c>
      <c r="E2264" t="s">
        <v>17</v>
      </c>
      <c r="F2264" t="s">
        <v>185</v>
      </c>
      <c r="G2264" s="1">
        <v>17</v>
      </c>
      <c r="H2264" s="1">
        <v>29</v>
      </c>
      <c r="I2264" s="1">
        <v>1.71</v>
      </c>
      <c r="J2264" s="1">
        <v>4.83</v>
      </c>
      <c r="K2264" s="1">
        <v>6</v>
      </c>
    </row>
    <row r="2265" spans="1:11">
      <c r="A2265" t="s">
        <v>184</v>
      </c>
      <c r="B2265" t="s">
        <v>37</v>
      </c>
      <c r="C2265" t="s">
        <v>23</v>
      </c>
      <c r="D2265" t="s">
        <v>38</v>
      </c>
      <c r="E2265" t="s">
        <v>19</v>
      </c>
      <c r="F2265" t="s">
        <v>185</v>
      </c>
      <c r="G2265" s="1">
        <v>18</v>
      </c>
      <c r="H2265" s="1">
        <v>30</v>
      </c>
      <c r="I2265" s="1">
        <v>1.67</v>
      </c>
      <c r="J2265" s="1">
        <v>5</v>
      </c>
      <c r="K2265" s="1">
        <v>6</v>
      </c>
    </row>
    <row r="2266" spans="1:11">
      <c r="A2266" t="s">
        <v>184</v>
      </c>
      <c r="B2266" t="s">
        <v>37</v>
      </c>
      <c r="C2266" t="s">
        <v>24</v>
      </c>
      <c r="D2266" t="s">
        <v>38</v>
      </c>
      <c r="E2266" t="s">
        <v>15</v>
      </c>
      <c r="F2266" t="s">
        <v>185</v>
      </c>
      <c r="G2266" s="1">
        <v>1</v>
      </c>
      <c r="H2266" s="1">
        <v>1</v>
      </c>
      <c r="I2266" s="1">
        <v>1</v>
      </c>
      <c r="J2266" s="1">
        <v>1</v>
      </c>
      <c r="K2266" s="1">
        <v>1</v>
      </c>
    </row>
    <row r="2267" spans="1:11">
      <c r="A2267" t="s">
        <v>184</v>
      </c>
      <c r="B2267" t="s">
        <v>37</v>
      </c>
      <c r="C2267" t="s">
        <v>24</v>
      </c>
      <c r="D2267" t="s">
        <v>38</v>
      </c>
      <c r="E2267" t="s">
        <v>17</v>
      </c>
      <c r="F2267" t="s">
        <v>185</v>
      </c>
      <c r="G2267" s="1">
        <v>17</v>
      </c>
      <c r="H2267" s="1">
        <v>29</v>
      </c>
      <c r="I2267" s="1">
        <v>1.71</v>
      </c>
      <c r="J2267" s="1">
        <v>4.83</v>
      </c>
      <c r="K2267" s="1">
        <v>6</v>
      </c>
    </row>
    <row r="2268" spans="1:11">
      <c r="A2268" t="s">
        <v>184</v>
      </c>
      <c r="B2268" t="s">
        <v>37</v>
      </c>
      <c r="C2268" t="s">
        <v>24</v>
      </c>
      <c r="D2268" t="s">
        <v>38</v>
      </c>
      <c r="E2268" t="s">
        <v>19</v>
      </c>
      <c r="F2268" t="s">
        <v>185</v>
      </c>
      <c r="G2268" s="1">
        <v>18</v>
      </c>
      <c r="H2268" s="1">
        <v>30</v>
      </c>
      <c r="I2268" s="1">
        <v>1.67</v>
      </c>
      <c r="J2268" s="1">
        <v>5</v>
      </c>
      <c r="K2268" s="1">
        <v>6</v>
      </c>
    </row>
    <row r="2269" spans="1:11">
      <c r="A2269" t="s">
        <v>186</v>
      </c>
      <c r="B2269" t="s">
        <v>37</v>
      </c>
      <c r="C2269" t="s">
        <v>28</v>
      </c>
      <c r="D2269" t="s">
        <v>38</v>
      </c>
      <c r="E2269" t="s">
        <v>15</v>
      </c>
      <c r="F2269" t="s">
        <v>187</v>
      </c>
      <c r="G2269" s="1">
        <v>18</v>
      </c>
      <c r="H2269" s="1">
        <v>99</v>
      </c>
      <c r="I2269" s="1">
        <v>5.5</v>
      </c>
      <c r="J2269" s="1">
        <v>5.5</v>
      </c>
      <c r="K2269" s="1">
        <v>18</v>
      </c>
    </row>
    <row r="2270" spans="1:11">
      <c r="A2270" t="s">
        <v>186</v>
      </c>
      <c r="B2270" t="s">
        <v>37</v>
      </c>
      <c r="C2270" t="s">
        <v>28</v>
      </c>
      <c r="D2270" t="s">
        <v>38</v>
      </c>
      <c r="E2270" t="s">
        <v>17</v>
      </c>
      <c r="F2270" t="s">
        <v>187</v>
      </c>
      <c r="G2270" s="1">
        <v>82</v>
      </c>
      <c r="H2270" s="1">
        <v>344</v>
      </c>
      <c r="I2270" s="1">
        <v>4.2</v>
      </c>
      <c r="J2270" s="1">
        <v>19.11</v>
      </c>
      <c r="K2270" s="1">
        <v>18</v>
      </c>
    </row>
    <row r="2271" spans="1:11">
      <c r="A2271" t="s">
        <v>186</v>
      </c>
      <c r="B2271" t="s">
        <v>37</v>
      </c>
      <c r="C2271" t="s">
        <v>28</v>
      </c>
      <c r="D2271" t="s">
        <v>38</v>
      </c>
      <c r="E2271" t="s">
        <v>18</v>
      </c>
      <c r="F2271" t="s">
        <v>187</v>
      </c>
      <c r="G2271" s="1">
        <v>75</v>
      </c>
      <c r="H2271" s="1">
        <v>418</v>
      </c>
      <c r="I2271" s="1">
        <v>5.57</v>
      </c>
      <c r="J2271" s="1">
        <v>23.22</v>
      </c>
      <c r="K2271" s="1">
        <v>18</v>
      </c>
    </row>
    <row r="2272" spans="1:11">
      <c r="A2272" t="s">
        <v>186</v>
      </c>
      <c r="B2272" t="s">
        <v>37</v>
      </c>
      <c r="C2272" t="s">
        <v>28</v>
      </c>
      <c r="D2272" t="s">
        <v>38</v>
      </c>
      <c r="E2272" t="s">
        <v>19</v>
      </c>
      <c r="F2272" t="s">
        <v>187</v>
      </c>
      <c r="G2272" s="1">
        <v>175</v>
      </c>
      <c r="H2272" s="1">
        <v>861</v>
      </c>
      <c r="I2272" s="1">
        <v>4.92</v>
      </c>
      <c r="J2272" s="1">
        <v>47.83</v>
      </c>
      <c r="K2272" s="1">
        <v>18</v>
      </c>
    </row>
    <row r="2273" spans="1:11">
      <c r="A2273" t="s">
        <v>186</v>
      </c>
      <c r="B2273" t="s">
        <v>37</v>
      </c>
      <c r="C2273" t="s">
        <v>30</v>
      </c>
      <c r="D2273" t="s">
        <v>38</v>
      </c>
      <c r="E2273" t="s">
        <v>15</v>
      </c>
      <c r="F2273" t="s">
        <v>187</v>
      </c>
      <c r="G2273" s="1">
        <v>29</v>
      </c>
      <c r="H2273" s="1">
        <v>166</v>
      </c>
      <c r="I2273" s="1">
        <v>5.72</v>
      </c>
      <c r="J2273" s="1">
        <v>9.2200000000000006</v>
      </c>
      <c r="K2273" s="1">
        <v>18</v>
      </c>
    </row>
    <row r="2274" spans="1:11">
      <c r="A2274" t="s">
        <v>186</v>
      </c>
      <c r="B2274" t="s">
        <v>37</v>
      </c>
      <c r="C2274" t="s">
        <v>30</v>
      </c>
      <c r="D2274" t="s">
        <v>38</v>
      </c>
      <c r="E2274" t="s">
        <v>17</v>
      </c>
      <c r="F2274" t="s">
        <v>187</v>
      </c>
      <c r="G2274" s="1">
        <v>76</v>
      </c>
      <c r="H2274" s="1">
        <v>353</v>
      </c>
      <c r="I2274" s="1">
        <v>4.6399999999999997</v>
      </c>
      <c r="J2274" s="1">
        <v>19.61</v>
      </c>
      <c r="K2274" s="1">
        <v>18</v>
      </c>
    </row>
    <row r="2275" spans="1:11">
      <c r="A2275" t="s">
        <v>186</v>
      </c>
      <c r="B2275" t="s">
        <v>37</v>
      </c>
      <c r="C2275" t="s">
        <v>30</v>
      </c>
      <c r="D2275" t="s">
        <v>38</v>
      </c>
      <c r="E2275" t="s">
        <v>18</v>
      </c>
      <c r="F2275" t="s">
        <v>187</v>
      </c>
      <c r="G2275" s="1">
        <v>70</v>
      </c>
      <c r="H2275" s="1">
        <v>365</v>
      </c>
      <c r="I2275" s="1">
        <v>5.21</v>
      </c>
      <c r="J2275" s="1">
        <v>20.28</v>
      </c>
      <c r="K2275" s="1">
        <v>18</v>
      </c>
    </row>
    <row r="2276" spans="1:11">
      <c r="A2276" t="s">
        <v>186</v>
      </c>
      <c r="B2276" t="s">
        <v>37</v>
      </c>
      <c r="C2276" t="s">
        <v>30</v>
      </c>
      <c r="D2276" t="s">
        <v>38</v>
      </c>
      <c r="E2276" t="s">
        <v>19</v>
      </c>
      <c r="F2276" t="s">
        <v>187</v>
      </c>
      <c r="G2276" s="1">
        <v>175</v>
      </c>
      <c r="H2276" s="1">
        <v>884</v>
      </c>
      <c r="I2276" s="1">
        <v>5.05</v>
      </c>
      <c r="J2276" s="1">
        <v>49.11</v>
      </c>
      <c r="K2276" s="1">
        <v>18</v>
      </c>
    </row>
    <row r="2277" spans="1:11">
      <c r="A2277" t="s">
        <v>186</v>
      </c>
      <c r="B2277" t="s">
        <v>37</v>
      </c>
      <c r="C2277" t="s">
        <v>31</v>
      </c>
      <c r="D2277" t="s">
        <v>38</v>
      </c>
      <c r="E2277" t="s">
        <v>15</v>
      </c>
      <c r="F2277" t="s">
        <v>187</v>
      </c>
      <c r="G2277" s="1">
        <v>34</v>
      </c>
      <c r="H2277" s="1">
        <v>261</v>
      </c>
      <c r="I2277" s="1">
        <v>7.68</v>
      </c>
      <c r="J2277" s="1">
        <v>13.05</v>
      </c>
      <c r="K2277" s="1">
        <v>20</v>
      </c>
    </row>
    <row r="2278" spans="1:11">
      <c r="A2278" t="s">
        <v>186</v>
      </c>
      <c r="B2278" t="s">
        <v>37</v>
      </c>
      <c r="C2278" t="s">
        <v>31</v>
      </c>
      <c r="D2278" t="s">
        <v>38</v>
      </c>
      <c r="E2278" t="s">
        <v>17</v>
      </c>
      <c r="F2278" t="s">
        <v>187</v>
      </c>
      <c r="G2278" s="1">
        <v>92</v>
      </c>
      <c r="H2278" s="1">
        <v>426</v>
      </c>
      <c r="I2278" s="1">
        <v>4.63</v>
      </c>
      <c r="J2278" s="1">
        <v>21.3</v>
      </c>
      <c r="K2278" s="1">
        <v>20</v>
      </c>
    </row>
    <row r="2279" spans="1:11">
      <c r="A2279" t="s">
        <v>186</v>
      </c>
      <c r="B2279" t="s">
        <v>37</v>
      </c>
      <c r="C2279" t="s">
        <v>31</v>
      </c>
      <c r="D2279" t="s">
        <v>38</v>
      </c>
      <c r="E2279" t="s">
        <v>18</v>
      </c>
      <c r="F2279" t="s">
        <v>187</v>
      </c>
      <c r="G2279" s="1">
        <v>71</v>
      </c>
      <c r="H2279" s="1">
        <v>469</v>
      </c>
      <c r="I2279" s="1">
        <v>6.61</v>
      </c>
      <c r="J2279" s="1">
        <v>23.45</v>
      </c>
      <c r="K2279" s="1">
        <v>20</v>
      </c>
    </row>
    <row r="2280" spans="1:11">
      <c r="A2280" t="s">
        <v>186</v>
      </c>
      <c r="B2280" t="s">
        <v>37</v>
      </c>
      <c r="C2280" t="s">
        <v>31</v>
      </c>
      <c r="D2280" t="s">
        <v>38</v>
      </c>
      <c r="E2280" t="s">
        <v>19</v>
      </c>
      <c r="F2280" t="s">
        <v>187</v>
      </c>
      <c r="G2280" s="1">
        <v>197</v>
      </c>
      <c r="H2280" s="1">
        <v>1156</v>
      </c>
      <c r="I2280" s="1">
        <v>5.87</v>
      </c>
      <c r="J2280" s="1">
        <v>57.8</v>
      </c>
      <c r="K2280" s="1">
        <v>20</v>
      </c>
    </row>
    <row r="2281" spans="1:11">
      <c r="A2281" t="s">
        <v>186</v>
      </c>
      <c r="B2281" t="s">
        <v>37</v>
      </c>
      <c r="C2281" t="s">
        <v>13</v>
      </c>
      <c r="D2281" t="s">
        <v>38</v>
      </c>
      <c r="E2281" t="s">
        <v>15</v>
      </c>
      <c r="F2281" t="s">
        <v>187</v>
      </c>
      <c r="G2281" s="1">
        <v>20</v>
      </c>
      <c r="H2281" s="1">
        <v>122</v>
      </c>
      <c r="I2281" s="1">
        <v>6.1</v>
      </c>
      <c r="J2281" s="1">
        <v>6.1</v>
      </c>
      <c r="K2281" s="1">
        <v>20</v>
      </c>
    </row>
    <row r="2282" spans="1:11">
      <c r="A2282" t="s">
        <v>186</v>
      </c>
      <c r="B2282" t="s">
        <v>37</v>
      </c>
      <c r="C2282" t="s">
        <v>13</v>
      </c>
      <c r="D2282" t="s">
        <v>38</v>
      </c>
      <c r="E2282" t="s">
        <v>17</v>
      </c>
      <c r="F2282" t="s">
        <v>187</v>
      </c>
      <c r="G2282" s="1">
        <v>98</v>
      </c>
      <c r="H2282" s="1">
        <v>535</v>
      </c>
      <c r="I2282" s="1">
        <v>5.46</v>
      </c>
      <c r="J2282" s="1">
        <v>26.75</v>
      </c>
      <c r="K2282" s="1">
        <v>20</v>
      </c>
    </row>
    <row r="2283" spans="1:11">
      <c r="A2283" t="s">
        <v>186</v>
      </c>
      <c r="B2283" t="s">
        <v>37</v>
      </c>
      <c r="C2283" t="s">
        <v>13</v>
      </c>
      <c r="D2283" t="s">
        <v>38</v>
      </c>
      <c r="E2283" t="s">
        <v>18</v>
      </c>
      <c r="F2283" t="s">
        <v>187</v>
      </c>
      <c r="G2283" s="1">
        <v>63</v>
      </c>
      <c r="H2283" s="1">
        <v>349</v>
      </c>
      <c r="I2283" s="1">
        <v>5.54</v>
      </c>
      <c r="J2283" s="1">
        <v>17.45</v>
      </c>
      <c r="K2283" s="1">
        <v>20</v>
      </c>
    </row>
    <row r="2284" spans="1:11">
      <c r="A2284" t="s">
        <v>186</v>
      </c>
      <c r="B2284" t="s">
        <v>37</v>
      </c>
      <c r="C2284" t="s">
        <v>13</v>
      </c>
      <c r="D2284" t="s">
        <v>38</v>
      </c>
      <c r="E2284" t="s">
        <v>19</v>
      </c>
      <c r="F2284" t="s">
        <v>187</v>
      </c>
      <c r="G2284" s="1">
        <v>181</v>
      </c>
      <c r="H2284" s="1">
        <v>1006</v>
      </c>
      <c r="I2284" s="1">
        <v>5.56</v>
      </c>
      <c r="J2284" s="1">
        <v>50.3</v>
      </c>
      <c r="K2284" s="1">
        <v>20</v>
      </c>
    </row>
    <row r="2285" spans="1:11">
      <c r="A2285" t="s">
        <v>186</v>
      </c>
      <c r="B2285" t="s">
        <v>37</v>
      </c>
      <c r="C2285" t="s">
        <v>20</v>
      </c>
      <c r="D2285" t="s">
        <v>38</v>
      </c>
      <c r="E2285" t="s">
        <v>15</v>
      </c>
      <c r="F2285" t="s">
        <v>187</v>
      </c>
      <c r="G2285" s="1">
        <v>19</v>
      </c>
      <c r="H2285" s="1">
        <v>82</v>
      </c>
      <c r="I2285" s="1">
        <v>4.32</v>
      </c>
      <c r="J2285" s="1">
        <v>4.32</v>
      </c>
      <c r="K2285" s="1">
        <v>19</v>
      </c>
    </row>
    <row r="2286" spans="1:11">
      <c r="A2286" t="s">
        <v>186</v>
      </c>
      <c r="B2286" t="s">
        <v>37</v>
      </c>
      <c r="C2286" t="s">
        <v>20</v>
      </c>
      <c r="D2286" t="s">
        <v>38</v>
      </c>
      <c r="E2286" t="s">
        <v>17</v>
      </c>
      <c r="F2286" t="s">
        <v>187</v>
      </c>
      <c r="G2286" s="1">
        <v>90</v>
      </c>
      <c r="H2286" s="1">
        <v>421</v>
      </c>
      <c r="I2286" s="1">
        <v>4.68</v>
      </c>
      <c r="J2286" s="1">
        <v>22.16</v>
      </c>
      <c r="K2286" s="1">
        <v>19</v>
      </c>
    </row>
    <row r="2287" spans="1:11">
      <c r="A2287" t="s">
        <v>186</v>
      </c>
      <c r="B2287" t="s">
        <v>37</v>
      </c>
      <c r="C2287" t="s">
        <v>20</v>
      </c>
      <c r="D2287" t="s">
        <v>38</v>
      </c>
      <c r="E2287" t="s">
        <v>18</v>
      </c>
      <c r="F2287" t="s">
        <v>187</v>
      </c>
      <c r="G2287" s="1">
        <v>63</v>
      </c>
      <c r="H2287" s="1">
        <v>449</v>
      </c>
      <c r="I2287" s="1">
        <v>7.13</v>
      </c>
      <c r="J2287" s="1">
        <v>23.63</v>
      </c>
      <c r="K2287" s="1">
        <v>19</v>
      </c>
    </row>
    <row r="2288" spans="1:11">
      <c r="A2288" t="s">
        <v>186</v>
      </c>
      <c r="B2288" t="s">
        <v>37</v>
      </c>
      <c r="C2288" t="s">
        <v>20</v>
      </c>
      <c r="D2288" t="s">
        <v>38</v>
      </c>
      <c r="E2288" t="s">
        <v>19</v>
      </c>
      <c r="F2288" t="s">
        <v>187</v>
      </c>
      <c r="G2288" s="1">
        <v>172</v>
      </c>
      <c r="H2288" s="1">
        <v>952</v>
      </c>
      <c r="I2288" s="1">
        <v>5.53</v>
      </c>
      <c r="J2288" s="1">
        <v>50.11</v>
      </c>
      <c r="K2288" s="1">
        <v>19</v>
      </c>
    </row>
    <row r="2289" spans="1:11">
      <c r="A2289" t="s">
        <v>186</v>
      </c>
      <c r="B2289" t="s">
        <v>37</v>
      </c>
      <c r="C2289" t="s">
        <v>21</v>
      </c>
      <c r="D2289" t="s">
        <v>38</v>
      </c>
      <c r="E2289" t="s">
        <v>15</v>
      </c>
      <c r="F2289" t="s">
        <v>187</v>
      </c>
      <c r="G2289" s="1">
        <v>18</v>
      </c>
      <c r="H2289" s="1">
        <v>177</v>
      </c>
      <c r="I2289" s="1">
        <v>9.83</v>
      </c>
      <c r="J2289" s="1">
        <v>9.32</v>
      </c>
      <c r="K2289" s="1">
        <v>19</v>
      </c>
    </row>
    <row r="2290" spans="1:11">
      <c r="A2290" t="s">
        <v>186</v>
      </c>
      <c r="B2290" t="s">
        <v>37</v>
      </c>
      <c r="C2290" t="s">
        <v>21</v>
      </c>
      <c r="D2290" t="s">
        <v>38</v>
      </c>
      <c r="E2290" t="s">
        <v>17</v>
      </c>
      <c r="F2290" t="s">
        <v>187</v>
      </c>
      <c r="G2290" s="1">
        <v>37</v>
      </c>
      <c r="H2290" s="1">
        <v>305</v>
      </c>
      <c r="I2290" s="1">
        <v>8.24</v>
      </c>
      <c r="J2290" s="1">
        <v>16.05</v>
      </c>
      <c r="K2290" s="1">
        <v>19</v>
      </c>
    </row>
    <row r="2291" spans="1:11">
      <c r="A2291" t="s">
        <v>186</v>
      </c>
      <c r="B2291" t="s">
        <v>37</v>
      </c>
      <c r="C2291" t="s">
        <v>21</v>
      </c>
      <c r="D2291" t="s">
        <v>38</v>
      </c>
      <c r="E2291" t="s">
        <v>18</v>
      </c>
      <c r="F2291" t="s">
        <v>187</v>
      </c>
      <c r="G2291" s="1">
        <v>35</v>
      </c>
      <c r="H2291" s="1">
        <v>216</v>
      </c>
      <c r="I2291" s="1">
        <v>6.17</v>
      </c>
      <c r="J2291" s="1">
        <v>11.37</v>
      </c>
      <c r="K2291" s="1">
        <v>19</v>
      </c>
    </row>
    <row r="2292" spans="1:11">
      <c r="A2292" t="s">
        <v>186</v>
      </c>
      <c r="B2292" t="s">
        <v>37</v>
      </c>
      <c r="C2292" t="s">
        <v>21</v>
      </c>
      <c r="D2292" t="s">
        <v>38</v>
      </c>
      <c r="E2292" t="s">
        <v>19</v>
      </c>
      <c r="F2292" t="s">
        <v>187</v>
      </c>
      <c r="G2292" s="1">
        <v>90</v>
      </c>
      <c r="H2292" s="1">
        <v>698</v>
      </c>
      <c r="I2292" s="1">
        <v>7.76</v>
      </c>
      <c r="J2292" s="1">
        <v>36.74</v>
      </c>
      <c r="K2292" s="1">
        <v>19</v>
      </c>
    </row>
    <row r="2293" spans="1:11">
      <c r="A2293" t="s">
        <v>186</v>
      </c>
      <c r="B2293" t="s">
        <v>37</v>
      </c>
      <c r="C2293" t="s">
        <v>22</v>
      </c>
      <c r="D2293" t="s">
        <v>38</v>
      </c>
      <c r="E2293" t="s">
        <v>15</v>
      </c>
      <c r="F2293" t="s">
        <v>187</v>
      </c>
      <c r="G2293" s="1">
        <v>25</v>
      </c>
      <c r="H2293" s="1">
        <v>256</v>
      </c>
      <c r="I2293" s="1">
        <v>10.24</v>
      </c>
      <c r="J2293" s="1">
        <v>14.22</v>
      </c>
      <c r="K2293" s="1">
        <v>18</v>
      </c>
    </row>
    <row r="2294" spans="1:11">
      <c r="A2294" t="s">
        <v>186</v>
      </c>
      <c r="B2294" t="s">
        <v>37</v>
      </c>
      <c r="C2294" t="s">
        <v>22</v>
      </c>
      <c r="D2294" t="s">
        <v>38</v>
      </c>
      <c r="E2294" t="s">
        <v>17</v>
      </c>
      <c r="F2294" t="s">
        <v>187</v>
      </c>
      <c r="G2294" s="1">
        <v>42</v>
      </c>
      <c r="H2294" s="1">
        <v>323</v>
      </c>
      <c r="I2294" s="1">
        <v>7.69</v>
      </c>
      <c r="J2294" s="1">
        <v>17.940000000000001</v>
      </c>
      <c r="K2294" s="1">
        <v>18</v>
      </c>
    </row>
    <row r="2295" spans="1:11">
      <c r="A2295" t="s">
        <v>186</v>
      </c>
      <c r="B2295" t="s">
        <v>37</v>
      </c>
      <c r="C2295" t="s">
        <v>22</v>
      </c>
      <c r="D2295" t="s">
        <v>38</v>
      </c>
      <c r="E2295" t="s">
        <v>18</v>
      </c>
      <c r="F2295" t="s">
        <v>187</v>
      </c>
      <c r="G2295" s="1">
        <v>40</v>
      </c>
      <c r="H2295" s="1">
        <v>393</v>
      </c>
      <c r="I2295" s="1">
        <v>9.83</v>
      </c>
      <c r="J2295" s="1">
        <v>21.83</v>
      </c>
      <c r="K2295" s="1">
        <v>18</v>
      </c>
    </row>
    <row r="2296" spans="1:11">
      <c r="A2296" t="s">
        <v>186</v>
      </c>
      <c r="B2296" t="s">
        <v>37</v>
      </c>
      <c r="C2296" t="s">
        <v>22</v>
      </c>
      <c r="D2296" t="s">
        <v>38</v>
      </c>
      <c r="E2296" t="s">
        <v>19</v>
      </c>
      <c r="F2296" t="s">
        <v>187</v>
      </c>
      <c r="G2296" s="1">
        <v>107</v>
      </c>
      <c r="H2296" s="1">
        <v>972</v>
      </c>
      <c r="I2296" s="1">
        <v>9.08</v>
      </c>
      <c r="J2296" s="1">
        <v>54</v>
      </c>
      <c r="K2296" s="1">
        <v>18</v>
      </c>
    </row>
    <row r="2297" spans="1:11">
      <c r="A2297" t="s">
        <v>186</v>
      </c>
      <c r="B2297" t="s">
        <v>37</v>
      </c>
      <c r="C2297" t="s">
        <v>23</v>
      </c>
      <c r="D2297" t="s">
        <v>38</v>
      </c>
      <c r="E2297" t="s">
        <v>15</v>
      </c>
      <c r="F2297" t="s">
        <v>187</v>
      </c>
      <c r="G2297" s="1">
        <v>20</v>
      </c>
      <c r="H2297" s="1">
        <v>127</v>
      </c>
      <c r="I2297" s="1">
        <v>6.35</v>
      </c>
      <c r="J2297" s="1">
        <v>7.47</v>
      </c>
      <c r="K2297" s="1">
        <v>17</v>
      </c>
    </row>
    <row r="2298" spans="1:11">
      <c r="A2298" t="s">
        <v>186</v>
      </c>
      <c r="B2298" t="s">
        <v>37</v>
      </c>
      <c r="C2298" t="s">
        <v>23</v>
      </c>
      <c r="D2298" t="s">
        <v>38</v>
      </c>
      <c r="E2298" t="s">
        <v>17</v>
      </c>
      <c r="F2298" t="s">
        <v>187</v>
      </c>
      <c r="G2298" s="1">
        <v>50</v>
      </c>
      <c r="H2298" s="1">
        <v>318</v>
      </c>
      <c r="I2298" s="1">
        <v>6.36</v>
      </c>
      <c r="J2298" s="1">
        <v>18.71</v>
      </c>
      <c r="K2298" s="1">
        <v>17</v>
      </c>
    </row>
    <row r="2299" spans="1:11">
      <c r="A2299" t="s">
        <v>186</v>
      </c>
      <c r="B2299" t="s">
        <v>37</v>
      </c>
      <c r="C2299" t="s">
        <v>23</v>
      </c>
      <c r="D2299" t="s">
        <v>38</v>
      </c>
      <c r="E2299" t="s">
        <v>18</v>
      </c>
      <c r="F2299" t="s">
        <v>187</v>
      </c>
      <c r="G2299" s="1">
        <v>45</v>
      </c>
      <c r="H2299" s="1">
        <v>336</v>
      </c>
      <c r="I2299" s="1">
        <v>7.47</v>
      </c>
      <c r="J2299" s="1">
        <v>19.760000000000002</v>
      </c>
      <c r="K2299" s="1">
        <v>17</v>
      </c>
    </row>
    <row r="2300" spans="1:11">
      <c r="A2300" t="s">
        <v>186</v>
      </c>
      <c r="B2300" t="s">
        <v>37</v>
      </c>
      <c r="C2300" t="s">
        <v>23</v>
      </c>
      <c r="D2300" t="s">
        <v>38</v>
      </c>
      <c r="E2300" t="s">
        <v>19</v>
      </c>
      <c r="F2300" t="s">
        <v>187</v>
      </c>
      <c r="G2300" s="1">
        <v>115</v>
      </c>
      <c r="H2300" s="1">
        <v>781</v>
      </c>
      <c r="I2300" s="1">
        <v>6.79</v>
      </c>
      <c r="J2300" s="1">
        <v>45.94</v>
      </c>
      <c r="K2300" s="1">
        <v>17</v>
      </c>
    </row>
    <row r="2301" spans="1:11">
      <c r="A2301" t="s">
        <v>186</v>
      </c>
      <c r="B2301" t="s">
        <v>37</v>
      </c>
      <c r="C2301" t="s">
        <v>24</v>
      </c>
      <c r="D2301" t="s">
        <v>38</v>
      </c>
      <c r="E2301" t="s">
        <v>15</v>
      </c>
      <c r="F2301" t="s">
        <v>187</v>
      </c>
      <c r="G2301" s="1">
        <v>20</v>
      </c>
      <c r="H2301" s="1">
        <v>127</v>
      </c>
      <c r="I2301" s="1">
        <v>6.35</v>
      </c>
      <c r="J2301" s="1">
        <v>7.47</v>
      </c>
      <c r="K2301" s="1">
        <v>17</v>
      </c>
    </row>
    <row r="2302" spans="1:11">
      <c r="A2302" t="s">
        <v>186</v>
      </c>
      <c r="B2302" t="s">
        <v>37</v>
      </c>
      <c r="C2302" t="s">
        <v>24</v>
      </c>
      <c r="D2302" t="s">
        <v>38</v>
      </c>
      <c r="E2302" t="s">
        <v>17</v>
      </c>
      <c r="F2302" t="s">
        <v>187</v>
      </c>
      <c r="G2302" s="1">
        <v>50</v>
      </c>
      <c r="H2302" s="1">
        <v>318</v>
      </c>
      <c r="I2302" s="1">
        <v>6.36</v>
      </c>
      <c r="J2302" s="1">
        <v>18.71</v>
      </c>
      <c r="K2302" s="1">
        <v>17</v>
      </c>
    </row>
    <row r="2303" spans="1:11">
      <c r="A2303" t="s">
        <v>186</v>
      </c>
      <c r="B2303" t="s">
        <v>37</v>
      </c>
      <c r="C2303" t="s">
        <v>24</v>
      </c>
      <c r="D2303" t="s">
        <v>38</v>
      </c>
      <c r="E2303" t="s">
        <v>18</v>
      </c>
      <c r="F2303" t="s">
        <v>187</v>
      </c>
      <c r="G2303" s="1">
        <v>45</v>
      </c>
      <c r="H2303" s="1">
        <v>336</v>
      </c>
      <c r="I2303" s="1">
        <v>7.47</v>
      </c>
      <c r="J2303" s="1">
        <v>19.760000000000002</v>
      </c>
      <c r="K2303" s="1">
        <v>17</v>
      </c>
    </row>
    <row r="2304" spans="1:11">
      <c r="A2304" t="s">
        <v>186</v>
      </c>
      <c r="B2304" t="s">
        <v>37</v>
      </c>
      <c r="C2304" t="s">
        <v>24</v>
      </c>
      <c r="D2304" t="s">
        <v>38</v>
      </c>
      <c r="E2304" t="s">
        <v>19</v>
      </c>
      <c r="F2304" t="s">
        <v>187</v>
      </c>
      <c r="G2304" s="1">
        <v>115</v>
      </c>
      <c r="H2304" s="1">
        <v>781</v>
      </c>
      <c r="I2304" s="1">
        <v>6.79</v>
      </c>
      <c r="J2304" s="1">
        <v>45.94</v>
      </c>
      <c r="K2304" s="1">
        <v>17</v>
      </c>
    </row>
    <row r="2305" spans="1:11">
      <c r="A2305" t="s">
        <v>188</v>
      </c>
      <c r="B2305" t="s">
        <v>37</v>
      </c>
      <c r="C2305" t="s">
        <v>28</v>
      </c>
      <c r="D2305" t="s">
        <v>38</v>
      </c>
      <c r="E2305" t="s">
        <v>15</v>
      </c>
      <c r="F2305" t="s">
        <v>189</v>
      </c>
      <c r="G2305" s="1">
        <v>87</v>
      </c>
      <c r="H2305" s="1">
        <v>1975</v>
      </c>
      <c r="I2305" s="1">
        <v>22.7</v>
      </c>
      <c r="J2305" s="1">
        <v>12.91</v>
      </c>
      <c r="K2305" s="1">
        <v>153</v>
      </c>
    </row>
    <row r="2306" spans="1:11">
      <c r="A2306" t="s">
        <v>188</v>
      </c>
      <c r="B2306" t="s">
        <v>37</v>
      </c>
      <c r="C2306" t="s">
        <v>28</v>
      </c>
      <c r="D2306" t="s">
        <v>38</v>
      </c>
      <c r="E2306" t="s">
        <v>17</v>
      </c>
      <c r="F2306" t="s">
        <v>189</v>
      </c>
      <c r="G2306" s="1">
        <v>171</v>
      </c>
      <c r="H2306" s="1">
        <v>7649</v>
      </c>
      <c r="I2306" s="1">
        <v>44.73</v>
      </c>
      <c r="J2306" s="1">
        <v>49.99</v>
      </c>
      <c r="K2306" s="1">
        <v>153</v>
      </c>
    </row>
    <row r="2307" spans="1:11">
      <c r="A2307" t="s">
        <v>188</v>
      </c>
      <c r="B2307" t="s">
        <v>37</v>
      </c>
      <c r="C2307" t="s">
        <v>28</v>
      </c>
      <c r="D2307" t="s">
        <v>38</v>
      </c>
      <c r="E2307" t="s">
        <v>18</v>
      </c>
      <c r="F2307" t="s">
        <v>189</v>
      </c>
      <c r="G2307" s="1">
        <v>1025</v>
      </c>
      <c r="H2307" s="1">
        <v>85601</v>
      </c>
      <c r="I2307" s="1">
        <v>83.51</v>
      </c>
      <c r="J2307" s="1">
        <v>559.48</v>
      </c>
      <c r="K2307" s="1">
        <v>153</v>
      </c>
    </row>
    <row r="2308" spans="1:11">
      <c r="A2308" t="s">
        <v>188</v>
      </c>
      <c r="B2308" t="s">
        <v>37</v>
      </c>
      <c r="C2308" t="s">
        <v>28</v>
      </c>
      <c r="D2308" t="s">
        <v>38</v>
      </c>
      <c r="E2308" t="s">
        <v>19</v>
      </c>
      <c r="F2308" t="s">
        <v>189</v>
      </c>
      <c r="G2308" s="1">
        <v>1283</v>
      </c>
      <c r="H2308" s="1">
        <v>95225</v>
      </c>
      <c r="I2308" s="1">
        <v>74.22</v>
      </c>
      <c r="J2308" s="1">
        <v>622.39</v>
      </c>
      <c r="K2308" s="1">
        <v>153</v>
      </c>
    </row>
    <row r="2309" spans="1:11">
      <c r="A2309" t="s">
        <v>188</v>
      </c>
      <c r="B2309" t="s">
        <v>37</v>
      </c>
      <c r="C2309" t="s">
        <v>30</v>
      </c>
      <c r="D2309" t="s">
        <v>38</v>
      </c>
      <c r="E2309" t="s">
        <v>15</v>
      </c>
      <c r="F2309" t="s">
        <v>189</v>
      </c>
      <c r="G2309" s="1">
        <v>196</v>
      </c>
      <c r="H2309" s="1">
        <v>4148</v>
      </c>
      <c r="I2309" s="1">
        <v>21.16</v>
      </c>
      <c r="J2309" s="1">
        <v>25.93</v>
      </c>
      <c r="K2309" s="1">
        <v>160</v>
      </c>
    </row>
    <row r="2310" spans="1:11">
      <c r="A2310" t="s">
        <v>188</v>
      </c>
      <c r="B2310" t="s">
        <v>37</v>
      </c>
      <c r="C2310" t="s">
        <v>30</v>
      </c>
      <c r="D2310" t="s">
        <v>38</v>
      </c>
      <c r="E2310" t="s">
        <v>17</v>
      </c>
      <c r="F2310" t="s">
        <v>189</v>
      </c>
      <c r="G2310" s="1">
        <v>146</v>
      </c>
      <c r="H2310" s="1">
        <v>7694</v>
      </c>
      <c r="I2310" s="1">
        <v>52.7</v>
      </c>
      <c r="J2310" s="1">
        <v>48.09</v>
      </c>
      <c r="K2310" s="1">
        <v>160</v>
      </c>
    </row>
    <row r="2311" spans="1:11">
      <c r="A2311" t="s">
        <v>188</v>
      </c>
      <c r="B2311" t="s">
        <v>37</v>
      </c>
      <c r="C2311" t="s">
        <v>30</v>
      </c>
      <c r="D2311" t="s">
        <v>38</v>
      </c>
      <c r="E2311" t="s">
        <v>18</v>
      </c>
      <c r="F2311" t="s">
        <v>189</v>
      </c>
      <c r="G2311" s="1">
        <v>999</v>
      </c>
      <c r="H2311" s="1">
        <v>87204</v>
      </c>
      <c r="I2311" s="1">
        <v>87.29</v>
      </c>
      <c r="J2311" s="1">
        <v>545.03</v>
      </c>
      <c r="K2311" s="1">
        <v>160</v>
      </c>
    </row>
    <row r="2312" spans="1:11">
      <c r="A2312" t="s">
        <v>188</v>
      </c>
      <c r="B2312" t="s">
        <v>37</v>
      </c>
      <c r="C2312" t="s">
        <v>30</v>
      </c>
      <c r="D2312" t="s">
        <v>38</v>
      </c>
      <c r="E2312" t="s">
        <v>19</v>
      </c>
      <c r="F2312" t="s">
        <v>189</v>
      </c>
      <c r="G2312" s="1">
        <v>1341</v>
      </c>
      <c r="H2312" s="1">
        <v>99046</v>
      </c>
      <c r="I2312" s="1">
        <v>73.86</v>
      </c>
      <c r="J2312" s="1">
        <v>619.04</v>
      </c>
      <c r="K2312" s="1">
        <v>160</v>
      </c>
    </row>
    <row r="2313" spans="1:11">
      <c r="A2313" t="s">
        <v>188</v>
      </c>
      <c r="B2313" t="s">
        <v>37</v>
      </c>
      <c r="C2313" t="s">
        <v>31</v>
      </c>
      <c r="D2313" t="s">
        <v>38</v>
      </c>
      <c r="E2313" t="s">
        <v>15</v>
      </c>
      <c r="F2313" t="s">
        <v>189</v>
      </c>
      <c r="G2313" s="1">
        <v>258</v>
      </c>
      <c r="H2313" s="1">
        <v>13553</v>
      </c>
      <c r="I2313" s="1">
        <v>52.53</v>
      </c>
      <c r="J2313" s="1">
        <v>72.09</v>
      </c>
      <c r="K2313" s="1">
        <v>188</v>
      </c>
    </row>
    <row r="2314" spans="1:11">
      <c r="A2314" t="s">
        <v>188</v>
      </c>
      <c r="B2314" t="s">
        <v>37</v>
      </c>
      <c r="C2314" t="s">
        <v>31</v>
      </c>
      <c r="D2314" t="s">
        <v>38</v>
      </c>
      <c r="E2314" t="s">
        <v>17</v>
      </c>
      <c r="F2314" t="s">
        <v>189</v>
      </c>
      <c r="G2314" s="1">
        <v>173</v>
      </c>
      <c r="H2314" s="1">
        <v>7376</v>
      </c>
      <c r="I2314" s="1">
        <v>42.64</v>
      </c>
      <c r="J2314" s="1">
        <v>39.229999999999997</v>
      </c>
      <c r="K2314" s="1">
        <v>188</v>
      </c>
    </row>
    <row r="2315" spans="1:11">
      <c r="A2315" t="s">
        <v>188</v>
      </c>
      <c r="B2315" t="s">
        <v>37</v>
      </c>
      <c r="C2315" t="s">
        <v>31</v>
      </c>
      <c r="D2315" t="s">
        <v>38</v>
      </c>
      <c r="E2315" t="s">
        <v>18</v>
      </c>
      <c r="F2315" t="s">
        <v>189</v>
      </c>
      <c r="G2315" s="1">
        <v>1034</v>
      </c>
      <c r="H2315" s="1">
        <v>89613</v>
      </c>
      <c r="I2315" s="1">
        <v>86.67</v>
      </c>
      <c r="J2315" s="1">
        <v>479.21</v>
      </c>
      <c r="K2315" s="1">
        <v>187</v>
      </c>
    </row>
    <row r="2316" spans="1:11">
      <c r="A2316" t="s">
        <v>188</v>
      </c>
      <c r="B2316" t="s">
        <v>37</v>
      </c>
      <c r="C2316" t="s">
        <v>31</v>
      </c>
      <c r="D2316" t="s">
        <v>38</v>
      </c>
      <c r="E2316" t="s">
        <v>19</v>
      </c>
      <c r="F2316" t="s">
        <v>189</v>
      </c>
      <c r="G2316" s="1">
        <v>1465</v>
      </c>
      <c r="H2316" s="1">
        <v>110542</v>
      </c>
      <c r="I2316" s="1">
        <v>75.459999999999994</v>
      </c>
      <c r="J2316" s="1">
        <v>587.99</v>
      </c>
      <c r="K2316" s="1">
        <v>188</v>
      </c>
    </row>
    <row r="2317" spans="1:11">
      <c r="A2317" t="s">
        <v>188</v>
      </c>
      <c r="B2317" t="s">
        <v>37</v>
      </c>
      <c r="C2317" t="s">
        <v>13</v>
      </c>
      <c r="D2317" t="s">
        <v>38</v>
      </c>
      <c r="E2317" t="s">
        <v>15</v>
      </c>
      <c r="F2317" t="s">
        <v>189</v>
      </c>
      <c r="G2317" s="1">
        <v>231</v>
      </c>
      <c r="H2317" s="1">
        <v>13292</v>
      </c>
      <c r="I2317" s="1">
        <v>57.54</v>
      </c>
      <c r="J2317" s="1">
        <v>69.23</v>
      </c>
      <c r="K2317" s="1">
        <v>192</v>
      </c>
    </row>
    <row r="2318" spans="1:11">
      <c r="A2318" t="s">
        <v>188</v>
      </c>
      <c r="B2318" t="s">
        <v>37</v>
      </c>
      <c r="C2318" t="s">
        <v>13</v>
      </c>
      <c r="D2318" t="s">
        <v>38</v>
      </c>
      <c r="E2318" t="s">
        <v>17</v>
      </c>
      <c r="F2318" t="s">
        <v>189</v>
      </c>
      <c r="G2318" s="1">
        <v>177</v>
      </c>
      <c r="H2318" s="1">
        <v>8744</v>
      </c>
      <c r="I2318" s="1">
        <v>49.4</v>
      </c>
      <c r="J2318" s="1">
        <v>45.54</v>
      </c>
      <c r="K2318" s="1">
        <v>192</v>
      </c>
    </row>
    <row r="2319" spans="1:11">
      <c r="A2319" t="s">
        <v>188</v>
      </c>
      <c r="B2319" t="s">
        <v>37</v>
      </c>
      <c r="C2319" t="s">
        <v>13</v>
      </c>
      <c r="D2319" t="s">
        <v>38</v>
      </c>
      <c r="E2319" t="s">
        <v>18</v>
      </c>
      <c r="F2319" t="s">
        <v>189</v>
      </c>
      <c r="G2319" s="1">
        <v>1120</v>
      </c>
      <c r="H2319" s="1">
        <v>95201</v>
      </c>
      <c r="I2319" s="1">
        <v>85</v>
      </c>
      <c r="J2319" s="1">
        <v>495.84</v>
      </c>
      <c r="K2319" s="1">
        <v>192</v>
      </c>
    </row>
    <row r="2320" spans="1:11">
      <c r="A2320" t="s">
        <v>188</v>
      </c>
      <c r="B2320" t="s">
        <v>37</v>
      </c>
      <c r="C2320" t="s">
        <v>13</v>
      </c>
      <c r="D2320" t="s">
        <v>38</v>
      </c>
      <c r="E2320" t="s">
        <v>19</v>
      </c>
      <c r="F2320" t="s">
        <v>189</v>
      </c>
      <c r="G2320" s="1">
        <v>1528</v>
      </c>
      <c r="H2320" s="1">
        <v>117237</v>
      </c>
      <c r="I2320" s="1">
        <v>76.73</v>
      </c>
      <c r="J2320" s="1">
        <v>610.61</v>
      </c>
      <c r="K2320" s="1">
        <v>192</v>
      </c>
    </row>
    <row r="2321" spans="1:11">
      <c r="A2321" t="s">
        <v>188</v>
      </c>
      <c r="B2321" t="s">
        <v>37</v>
      </c>
      <c r="C2321" t="s">
        <v>20</v>
      </c>
      <c r="D2321" t="s">
        <v>38</v>
      </c>
      <c r="E2321" t="s">
        <v>15</v>
      </c>
      <c r="F2321" t="s">
        <v>189</v>
      </c>
      <c r="G2321" s="1">
        <v>281</v>
      </c>
      <c r="H2321" s="1">
        <v>17641</v>
      </c>
      <c r="I2321" s="1">
        <v>62.78</v>
      </c>
      <c r="J2321" s="1">
        <v>91.4</v>
      </c>
      <c r="K2321" s="1">
        <v>193</v>
      </c>
    </row>
    <row r="2322" spans="1:11">
      <c r="A2322" t="s">
        <v>188</v>
      </c>
      <c r="B2322" t="s">
        <v>37</v>
      </c>
      <c r="C2322" t="s">
        <v>20</v>
      </c>
      <c r="D2322" t="s">
        <v>38</v>
      </c>
      <c r="E2322" t="s">
        <v>17</v>
      </c>
      <c r="F2322" t="s">
        <v>189</v>
      </c>
      <c r="G2322" s="1">
        <v>165</v>
      </c>
      <c r="H2322" s="1">
        <v>7794</v>
      </c>
      <c r="I2322" s="1">
        <v>47.24</v>
      </c>
      <c r="J2322" s="1">
        <v>40.380000000000003</v>
      </c>
      <c r="K2322" s="1">
        <v>193</v>
      </c>
    </row>
    <row r="2323" spans="1:11">
      <c r="A2323" t="s">
        <v>188</v>
      </c>
      <c r="B2323" t="s">
        <v>37</v>
      </c>
      <c r="C2323" t="s">
        <v>20</v>
      </c>
      <c r="D2323" t="s">
        <v>38</v>
      </c>
      <c r="E2323" t="s">
        <v>18</v>
      </c>
      <c r="F2323" t="s">
        <v>189</v>
      </c>
      <c r="G2323" s="1">
        <v>1293</v>
      </c>
      <c r="H2323" s="1">
        <v>124055</v>
      </c>
      <c r="I2323" s="1">
        <v>95.94</v>
      </c>
      <c r="J2323" s="1">
        <v>642.77</v>
      </c>
      <c r="K2323" s="1">
        <v>193</v>
      </c>
    </row>
    <row r="2324" spans="1:11">
      <c r="A2324" t="s">
        <v>188</v>
      </c>
      <c r="B2324" t="s">
        <v>37</v>
      </c>
      <c r="C2324" t="s">
        <v>20</v>
      </c>
      <c r="D2324" t="s">
        <v>38</v>
      </c>
      <c r="E2324" t="s">
        <v>19</v>
      </c>
      <c r="F2324" t="s">
        <v>189</v>
      </c>
      <c r="G2324" s="1">
        <v>1739</v>
      </c>
      <c r="H2324" s="1">
        <v>149490</v>
      </c>
      <c r="I2324" s="1">
        <v>85.96</v>
      </c>
      <c r="J2324" s="1">
        <v>774.56</v>
      </c>
      <c r="K2324" s="1">
        <v>193</v>
      </c>
    </row>
    <row r="2325" spans="1:11">
      <c r="A2325" t="s">
        <v>188</v>
      </c>
      <c r="B2325" t="s">
        <v>37</v>
      </c>
      <c r="C2325" t="s">
        <v>21</v>
      </c>
      <c r="D2325" t="s">
        <v>38</v>
      </c>
      <c r="E2325" t="s">
        <v>15</v>
      </c>
      <c r="F2325" t="s">
        <v>189</v>
      </c>
      <c r="G2325" s="1">
        <v>319</v>
      </c>
      <c r="H2325" s="1">
        <v>19385</v>
      </c>
      <c r="I2325" s="1">
        <v>60.77</v>
      </c>
      <c r="J2325" s="1">
        <v>96.44</v>
      </c>
      <c r="K2325" s="1">
        <v>201</v>
      </c>
    </row>
    <row r="2326" spans="1:11">
      <c r="A2326" t="s">
        <v>188</v>
      </c>
      <c r="B2326" t="s">
        <v>37</v>
      </c>
      <c r="C2326" t="s">
        <v>21</v>
      </c>
      <c r="D2326" t="s">
        <v>38</v>
      </c>
      <c r="E2326" t="s">
        <v>17</v>
      </c>
      <c r="F2326" t="s">
        <v>189</v>
      </c>
      <c r="G2326" s="1">
        <v>142</v>
      </c>
      <c r="H2326" s="1">
        <v>7836</v>
      </c>
      <c r="I2326" s="1">
        <v>55.18</v>
      </c>
      <c r="J2326" s="1">
        <v>38.99</v>
      </c>
      <c r="K2326" s="1">
        <v>201</v>
      </c>
    </row>
    <row r="2327" spans="1:11">
      <c r="A2327" t="s">
        <v>188</v>
      </c>
      <c r="B2327" t="s">
        <v>37</v>
      </c>
      <c r="C2327" t="s">
        <v>21</v>
      </c>
      <c r="D2327" t="s">
        <v>38</v>
      </c>
      <c r="E2327" t="s">
        <v>18</v>
      </c>
      <c r="F2327" t="s">
        <v>189</v>
      </c>
      <c r="G2327" s="1">
        <v>1212</v>
      </c>
      <c r="H2327" s="1">
        <v>101343</v>
      </c>
      <c r="I2327" s="1">
        <v>83.62</v>
      </c>
      <c r="J2327" s="1">
        <v>504.19</v>
      </c>
      <c r="K2327" s="1">
        <v>201</v>
      </c>
    </row>
    <row r="2328" spans="1:11">
      <c r="A2328" t="s">
        <v>188</v>
      </c>
      <c r="B2328" t="s">
        <v>37</v>
      </c>
      <c r="C2328" t="s">
        <v>21</v>
      </c>
      <c r="D2328" t="s">
        <v>38</v>
      </c>
      <c r="E2328" t="s">
        <v>19</v>
      </c>
      <c r="F2328" t="s">
        <v>189</v>
      </c>
      <c r="G2328" s="1">
        <v>1673</v>
      </c>
      <c r="H2328" s="1">
        <v>128564</v>
      </c>
      <c r="I2328" s="1">
        <v>76.849999999999994</v>
      </c>
      <c r="J2328" s="1">
        <v>639.62</v>
      </c>
      <c r="K2328" s="1">
        <v>201</v>
      </c>
    </row>
    <row r="2329" spans="1:11">
      <c r="A2329" t="s">
        <v>188</v>
      </c>
      <c r="B2329" t="s">
        <v>37</v>
      </c>
      <c r="C2329" t="s">
        <v>22</v>
      </c>
      <c r="D2329" t="s">
        <v>38</v>
      </c>
      <c r="E2329" t="s">
        <v>15</v>
      </c>
      <c r="F2329" t="s">
        <v>189</v>
      </c>
      <c r="G2329" s="1">
        <v>358</v>
      </c>
      <c r="H2329" s="1">
        <v>18469</v>
      </c>
      <c r="I2329" s="1">
        <v>51.59</v>
      </c>
      <c r="J2329" s="1">
        <v>91.43</v>
      </c>
      <c r="K2329" s="1">
        <v>202</v>
      </c>
    </row>
    <row r="2330" spans="1:11">
      <c r="A2330" t="s">
        <v>188</v>
      </c>
      <c r="B2330" t="s">
        <v>37</v>
      </c>
      <c r="C2330" t="s">
        <v>22</v>
      </c>
      <c r="D2330" t="s">
        <v>38</v>
      </c>
      <c r="E2330" t="s">
        <v>17</v>
      </c>
      <c r="F2330" t="s">
        <v>189</v>
      </c>
      <c r="G2330" s="1">
        <v>165</v>
      </c>
      <c r="H2330" s="1">
        <v>7737</v>
      </c>
      <c r="I2330" s="1">
        <v>46.89</v>
      </c>
      <c r="J2330" s="1">
        <v>38.299999999999997</v>
      </c>
      <c r="K2330" s="1">
        <v>202</v>
      </c>
    </row>
    <row r="2331" spans="1:11">
      <c r="A2331" t="s">
        <v>188</v>
      </c>
      <c r="B2331" t="s">
        <v>37</v>
      </c>
      <c r="C2331" t="s">
        <v>22</v>
      </c>
      <c r="D2331" t="s">
        <v>38</v>
      </c>
      <c r="E2331" t="s">
        <v>18</v>
      </c>
      <c r="F2331" t="s">
        <v>189</v>
      </c>
      <c r="G2331" s="1">
        <v>1241</v>
      </c>
      <c r="H2331" s="1">
        <v>81178</v>
      </c>
      <c r="I2331" s="1">
        <v>65.41</v>
      </c>
      <c r="J2331" s="1">
        <v>401.87</v>
      </c>
      <c r="K2331" s="1">
        <v>202</v>
      </c>
    </row>
    <row r="2332" spans="1:11">
      <c r="A2332" t="s">
        <v>188</v>
      </c>
      <c r="B2332" t="s">
        <v>37</v>
      </c>
      <c r="C2332" t="s">
        <v>22</v>
      </c>
      <c r="D2332" t="s">
        <v>38</v>
      </c>
      <c r="E2332" t="s">
        <v>19</v>
      </c>
      <c r="F2332" t="s">
        <v>189</v>
      </c>
      <c r="G2332" s="1">
        <v>1764</v>
      </c>
      <c r="H2332" s="1">
        <v>107384</v>
      </c>
      <c r="I2332" s="1">
        <v>60.88</v>
      </c>
      <c r="J2332" s="1">
        <v>531.6</v>
      </c>
      <c r="K2332" s="1">
        <v>202</v>
      </c>
    </row>
    <row r="2333" spans="1:11">
      <c r="A2333" t="s">
        <v>188</v>
      </c>
      <c r="B2333" t="s">
        <v>37</v>
      </c>
      <c r="C2333" t="s">
        <v>23</v>
      </c>
      <c r="D2333" t="s">
        <v>38</v>
      </c>
      <c r="E2333" t="s">
        <v>15</v>
      </c>
      <c r="F2333" t="s">
        <v>189</v>
      </c>
      <c r="G2333" s="1">
        <v>398</v>
      </c>
      <c r="H2333" s="1">
        <v>17423</v>
      </c>
      <c r="I2333" s="1">
        <v>43.78</v>
      </c>
      <c r="J2333" s="1">
        <v>87.12</v>
      </c>
      <c r="K2333" s="1">
        <v>200</v>
      </c>
    </row>
    <row r="2334" spans="1:11">
      <c r="A2334" t="s">
        <v>188</v>
      </c>
      <c r="B2334" t="s">
        <v>37</v>
      </c>
      <c r="C2334" t="s">
        <v>23</v>
      </c>
      <c r="D2334" t="s">
        <v>38</v>
      </c>
      <c r="E2334" t="s">
        <v>17</v>
      </c>
      <c r="F2334" t="s">
        <v>189</v>
      </c>
      <c r="G2334" s="1">
        <v>196</v>
      </c>
      <c r="H2334" s="1">
        <v>8204</v>
      </c>
      <c r="I2334" s="1">
        <v>41.86</v>
      </c>
      <c r="J2334" s="1">
        <v>41.02</v>
      </c>
      <c r="K2334" s="1">
        <v>200</v>
      </c>
    </row>
    <row r="2335" spans="1:11">
      <c r="A2335" t="s">
        <v>188</v>
      </c>
      <c r="B2335" t="s">
        <v>37</v>
      </c>
      <c r="C2335" t="s">
        <v>23</v>
      </c>
      <c r="D2335" t="s">
        <v>38</v>
      </c>
      <c r="E2335" t="s">
        <v>18</v>
      </c>
      <c r="F2335" t="s">
        <v>189</v>
      </c>
      <c r="G2335" s="1">
        <v>1268</v>
      </c>
      <c r="H2335" s="1">
        <v>58387</v>
      </c>
      <c r="I2335" s="1">
        <v>46.05</v>
      </c>
      <c r="J2335" s="1">
        <v>291.94</v>
      </c>
      <c r="K2335" s="1">
        <v>200</v>
      </c>
    </row>
    <row r="2336" spans="1:11">
      <c r="A2336" t="s">
        <v>188</v>
      </c>
      <c r="B2336" t="s">
        <v>37</v>
      </c>
      <c r="C2336" t="s">
        <v>23</v>
      </c>
      <c r="D2336" t="s">
        <v>38</v>
      </c>
      <c r="E2336" t="s">
        <v>19</v>
      </c>
      <c r="F2336" t="s">
        <v>189</v>
      </c>
      <c r="G2336" s="1">
        <v>1862</v>
      </c>
      <c r="H2336" s="1">
        <v>84014</v>
      </c>
      <c r="I2336" s="1">
        <v>45.12</v>
      </c>
      <c r="J2336" s="1">
        <v>420.07</v>
      </c>
      <c r="K2336" s="1">
        <v>200</v>
      </c>
    </row>
    <row r="2337" spans="1:11">
      <c r="A2337" t="s">
        <v>188</v>
      </c>
      <c r="B2337" t="s">
        <v>37</v>
      </c>
      <c r="C2337" t="s">
        <v>24</v>
      </c>
      <c r="D2337" t="s">
        <v>38</v>
      </c>
      <c r="E2337" t="s">
        <v>15</v>
      </c>
      <c r="F2337" t="s">
        <v>189</v>
      </c>
      <c r="G2337" s="1">
        <v>398</v>
      </c>
      <c r="H2337" s="1">
        <v>17423</v>
      </c>
      <c r="I2337" s="1">
        <v>43.78</v>
      </c>
      <c r="J2337" s="1">
        <v>87.12</v>
      </c>
      <c r="K2337" s="1">
        <v>200</v>
      </c>
    </row>
    <row r="2338" spans="1:11">
      <c r="A2338" t="s">
        <v>188</v>
      </c>
      <c r="B2338" t="s">
        <v>37</v>
      </c>
      <c r="C2338" t="s">
        <v>24</v>
      </c>
      <c r="D2338" t="s">
        <v>38</v>
      </c>
      <c r="E2338" t="s">
        <v>17</v>
      </c>
      <c r="F2338" t="s">
        <v>189</v>
      </c>
      <c r="G2338" s="1">
        <v>196</v>
      </c>
      <c r="H2338" s="1">
        <v>8204</v>
      </c>
      <c r="I2338" s="1">
        <v>41.86</v>
      </c>
      <c r="J2338" s="1">
        <v>41.02</v>
      </c>
      <c r="K2338" s="1">
        <v>200</v>
      </c>
    </row>
    <row r="2339" spans="1:11">
      <c r="A2339" t="s">
        <v>188</v>
      </c>
      <c r="B2339" t="s">
        <v>37</v>
      </c>
      <c r="C2339" t="s">
        <v>24</v>
      </c>
      <c r="D2339" t="s">
        <v>38</v>
      </c>
      <c r="E2339" t="s">
        <v>18</v>
      </c>
      <c r="F2339" t="s">
        <v>189</v>
      </c>
      <c r="G2339" s="1">
        <v>1268</v>
      </c>
      <c r="H2339" s="1">
        <v>58387</v>
      </c>
      <c r="I2339" s="1">
        <v>46.05</v>
      </c>
      <c r="J2339" s="1">
        <v>291.94</v>
      </c>
      <c r="K2339" s="1">
        <v>200</v>
      </c>
    </row>
    <row r="2340" spans="1:11">
      <c r="A2340" t="s">
        <v>188</v>
      </c>
      <c r="B2340" t="s">
        <v>37</v>
      </c>
      <c r="C2340" t="s">
        <v>24</v>
      </c>
      <c r="D2340" t="s">
        <v>38</v>
      </c>
      <c r="E2340" t="s">
        <v>19</v>
      </c>
      <c r="F2340" t="s">
        <v>189</v>
      </c>
      <c r="G2340" s="1">
        <v>1862</v>
      </c>
      <c r="H2340" s="1">
        <v>84014</v>
      </c>
      <c r="I2340" s="1">
        <v>45.12</v>
      </c>
      <c r="J2340" s="1">
        <v>420.07</v>
      </c>
      <c r="K2340" s="1">
        <v>200</v>
      </c>
    </row>
    <row r="2341" spans="1:11">
      <c r="A2341" t="s">
        <v>190</v>
      </c>
      <c r="B2341" t="s">
        <v>37</v>
      </c>
      <c r="C2341" t="s">
        <v>28</v>
      </c>
      <c r="D2341" t="s">
        <v>38</v>
      </c>
      <c r="E2341" t="s">
        <v>15</v>
      </c>
      <c r="F2341" t="s">
        <v>191</v>
      </c>
      <c r="G2341" s="1">
        <v>4</v>
      </c>
      <c r="H2341" s="1">
        <v>5</v>
      </c>
      <c r="I2341" s="1">
        <v>1.25</v>
      </c>
      <c r="J2341" s="1">
        <v>2.5</v>
      </c>
      <c r="K2341" s="1">
        <v>2</v>
      </c>
    </row>
    <row r="2342" spans="1:11">
      <c r="A2342" t="s">
        <v>190</v>
      </c>
      <c r="B2342" t="s">
        <v>37</v>
      </c>
      <c r="C2342" t="s">
        <v>28</v>
      </c>
      <c r="D2342" t="s">
        <v>38</v>
      </c>
      <c r="E2342" t="s">
        <v>17</v>
      </c>
      <c r="F2342" t="s">
        <v>191</v>
      </c>
      <c r="G2342" s="1">
        <v>2</v>
      </c>
      <c r="H2342" s="1">
        <v>2</v>
      </c>
      <c r="I2342" s="1">
        <v>1</v>
      </c>
      <c r="J2342" s="1">
        <v>2</v>
      </c>
      <c r="K2342" s="1">
        <v>1</v>
      </c>
    </row>
    <row r="2343" spans="1:11">
      <c r="A2343" t="s">
        <v>190</v>
      </c>
      <c r="B2343" t="s">
        <v>37</v>
      </c>
      <c r="C2343" t="s">
        <v>28</v>
      </c>
      <c r="D2343" t="s">
        <v>38</v>
      </c>
      <c r="E2343" t="s">
        <v>18</v>
      </c>
      <c r="F2343" t="s">
        <v>191</v>
      </c>
      <c r="G2343" s="1">
        <v>2</v>
      </c>
      <c r="H2343" s="1">
        <v>2</v>
      </c>
      <c r="I2343" s="1">
        <v>1</v>
      </c>
      <c r="J2343" s="1">
        <v>2</v>
      </c>
      <c r="K2343" s="1">
        <v>1</v>
      </c>
    </row>
    <row r="2344" spans="1:11">
      <c r="A2344" t="s">
        <v>190</v>
      </c>
      <c r="B2344" t="s">
        <v>37</v>
      </c>
      <c r="C2344" t="s">
        <v>28</v>
      </c>
      <c r="D2344" t="s">
        <v>38</v>
      </c>
      <c r="E2344" t="s">
        <v>19</v>
      </c>
      <c r="F2344" t="s">
        <v>191</v>
      </c>
      <c r="G2344" s="1">
        <v>8</v>
      </c>
      <c r="H2344" s="1">
        <v>9</v>
      </c>
      <c r="I2344" s="1">
        <v>1.1299999999999999</v>
      </c>
      <c r="J2344" s="1">
        <v>4.5</v>
      </c>
      <c r="K2344" s="1">
        <v>2</v>
      </c>
    </row>
    <row r="2345" spans="1:11">
      <c r="A2345" t="s">
        <v>190</v>
      </c>
      <c r="B2345" t="s">
        <v>37</v>
      </c>
      <c r="C2345" t="s">
        <v>30</v>
      </c>
      <c r="D2345" t="s">
        <v>38</v>
      </c>
      <c r="E2345" t="s">
        <v>15</v>
      </c>
      <c r="F2345" t="s">
        <v>191</v>
      </c>
      <c r="G2345" s="1">
        <v>25</v>
      </c>
      <c r="H2345" s="1">
        <v>66</v>
      </c>
      <c r="I2345" s="1">
        <v>2.64</v>
      </c>
      <c r="J2345" s="1">
        <v>8.25</v>
      </c>
      <c r="K2345" s="1">
        <v>8</v>
      </c>
    </row>
    <row r="2346" spans="1:11">
      <c r="A2346" t="s">
        <v>190</v>
      </c>
      <c r="B2346" t="s">
        <v>37</v>
      </c>
      <c r="C2346" t="s">
        <v>30</v>
      </c>
      <c r="D2346" t="s">
        <v>38</v>
      </c>
      <c r="E2346" t="s">
        <v>17</v>
      </c>
      <c r="F2346" t="s">
        <v>191</v>
      </c>
      <c r="G2346" s="1">
        <v>2</v>
      </c>
      <c r="H2346" s="1">
        <v>9</v>
      </c>
      <c r="I2346" s="1">
        <v>4.5</v>
      </c>
      <c r="J2346" s="1">
        <v>1.1299999999999999</v>
      </c>
      <c r="K2346" s="1">
        <v>8</v>
      </c>
    </row>
    <row r="2347" spans="1:11">
      <c r="A2347" t="s">
        <v>190</v>
      </c>
      <c r="B2347" t="s">
        <v>37</v>
      </c>
      <c r="C2347" t="s">
        <v>30</v>
      </c>
      <c r="D2347" t="s">
        <v>38</v>
      </c>
      <c r="E2347" t="s">
        <v>18</v>
      </c>
      <c r="F2347" t="s">
        <v>191</v>
      </c>
      <c r="G2347" s="1">
        <v>1</v>
      </c>
      <c r="H2347" s="1">
        <v>8</v>
      </c>
      <c r="I2347" s="1">
        <v>8</v>
      </c>
      <c r="J2347" s="1">
        <v>1</v>
      </c>
      <c r="K2347" s="1">
        <v>8</v>
      </c>
    </row>
    <row r="2348" spans="1:11">
      <c r="A2348" t="s">
        <v>190</v>
      </c>
      <c r="B2348" t="s">
        <v>37</v>
      </c>
      <c r="C2348" t="s">
        <v>30</v>
      </c>
      <c r="D2348" t="s">
        <v>38</v>
      </c>
      <c r="E2348" t="s">
        <v>19</v>
      </c>
      <c r="F2348" t="s">
        <v>191</v>
      </c>
      <c r="G2348" s="1">
        <v>28</v>
      </c>
      <c r="H2348" s="1">
        <v>83</v>
      </c>
      <c r="I2348" s="1">
        <v>2.96</v>
      </c>
      <c r="J2348" s="1">
        <v>10.38</v>
      </c>
      <c r="K2348" s="1">
        <v>8</v>
      </c>
    </row>
    <row r="2349" spans="1:11">
      <c r="A2349" t="s">
        <v>190</v>
      </c>
      <c r="B2349" t="s">
        <v>37</v>
      </c>
      <c r="C2349" t="s">
        <v>31</v>
      </c>
      <c r="D2349" t="s">
        <v>38</v>
      </c>
      <c r="E2349" t="s">
        <v>15</v>
      </c>
      <c r="F2349" t="s">
        <v>191</v>
      </c>
      <c r="G2349" s="1">
        <v>40</v>
      </c>
      <c r="H2349" s="1">
        <v>122</v>
      </c>
      <c r="I2349" s="1">
        <v>3.05</v>
      </c>
      <c r="J2349" s="1">
        <v>15.25</v>
      </c>
      <c r="K2349" s="1">
        <v>8</v>
      </c>
    </row>
    <row r="2350" spans="1:11">
      <c r="A2350" t="s">
        <v>190</v>
      </c>
      <c r="B2350" t="s">
        <v>37</v>
      </c>
      <c r="C2350" t="s">
        <v>31</v>
      </c>
      <c r="D2350" t="s">
        <v>38</v>
      </c>
      <c r="E2350" t="s">
        <v>17</v>
      </c>
      <c r="F2350" t="s">
        <v>191</v>
      </c>
      <c r="G2350" s="1">
        <v>5</v>
      </c>
      <c r="H2350" s="1">
        <v>16</v>
      </c>
      <c r="I2350" s="1">
        <v>3.2</v>
      </c>
      <c r="J2350" s="1">
        <v>2</v>
      </c>
      <c r="K2350" s="1">
        <v>8</v>
      </c>
    </row>
    <row r="2351" spans="1:11">
      <c r="A2351" t="s">
        <v>190</v>
      </c>
      <c r="B2351" t="s">
        <v>37</v>
      </c>
      <c r="C2351" t="s">
        <v>31</v>
      </c>
      <c r="D2351" t="s">
        <v>38</v>
      </c>
      <c r="E2351" t="s">
        <v>18</v>
      </c>
      <c r="F2351" t="s">
        <v>191</v>
      </c>
      <c r="G2351" s="1">
        <v>2</v>
      </c>
      <c r="H2351" s="1">
        <v>12</v>
      </c>
      <c r="I2351" s="1">
        <v>6</v>
      </c>
      <c r="J2351" s="1">
        <v>1.5</v>
      </c>
      <c r="K2351" s="1">
        <v>8</v>
      </c>
    </row>
    <row r="2352" spans="1:11">
      <c r="A2352" t="s">
        <v>190</v>
      </c>
      <c r="B2352" t="s">
        <v>37</v>
      </c>
      <c r="C2352" t="s">
        <v>31</v>
      </c>
      <c r="D2352" t="s">
        <v>38</v>
      </c>
      <c r="E2352" t="s">
        <v>19</v>
      </c>
      <c r="F2352" t="s">
        <v>191</v>
      </c>
      <c r="G2352" s="1">
        <v>47</v>
      </c>
      <c r="H2352" s="1">
        <v>150</v>
      </c>
      <c r="I2352" s="1">
        <v>3.19</v>
      </c>
      <c r="J2352" s="1">
        <v>18.75</v>
      </c>
      <c r="K2352" s="1">
        <v>8</v>
      </c>
    </row>
    <row r="2353" spans="1:11">
      <c r="A2353" t="s">
        <v>190</v>
      </c>
      <c r="B2353" t="s">
        <v>37</v>
      </c>
      <c r="C2353" t="s">
        <v>13</v>
      </c>
      <c r="D2353" t="s">
        <v>38</v>
      </c>
      <c r="E2353" t="s">
        <v>15</v>
      </c>
      <c r="F2353" t="s">
        <v>191</v>
      </c>
      <c r="G2353" s="1">
        <v>74</v>
      </c>
      <c r="H2353" s="1">
        <v>232</v>
      </c>
      <c r="I2353" s="1">
        <v>3.14</v>
      </c>
      <c r="J2353" s="1">
        <v>23.2</v>
      </c>
      <c r="K2353" s="1">
        <v>10</v>
      </c>
    </row>
    <row r="2354" spans="1:11">
      <c r="A2354" t="s">
        <v>190</v>
      </c>
      <c r="B2354" t="s">
        <v>37</v>
      </c>
      <c r="C2354" t="s">
        <v>13</v>
      </c>
      <c r="D2354" t="s">
        <v>38</v>
      </c>
      <c r="E2354" t="s">
        <v>17</v>
      </c>
      <c r="F2354" t="s">
        <v>191</v>
      </c>
      <c r="G2354" s="1">
        <v>40</v>
      </c>
      <c r="H2354" s="1">
        <v>104</v>
      </c>
      <c r="I2354" s="1">
        <v>2.6</v>
      </c>
      <c r="J2354" s="1">
        <v>10.4</v>
      </c>
      <c r="K2354" s="1">
        <v>10</v>
      </c>
    </row>
    <row r="2355" spans="1:11">
      <c r="A2355" t="s">
        <v>190</v>
      </c>
      <c r="B2355" t="s">
        <v>37</v>
      </c>
      <c r="C2355" t="s">
        <v>13</v>
      </c>
      <c r="D2355" t="s">
        <v>38</v>
      </c>
      <c r="E2355" t="s">
        <v>18</v>
      </c>
      <c r="F2355" t="s">
        <v>191</v>
      </c>
      <c r="G2355" s="1">
        <v>5</v>
      </c>
      <c r="H2355" s="1">
        <v>6</v>
      </c>
      <c r="I2355" s="1">
        <v>1.2</v>
      </c>
      <c r="J2355" s="1">
        <v>3</v>
      </c>
      <c r="K2355" s="1">
        <v>2</v>
      </c>
    </row>
    <row r="2356" spans="1:11">
      <c r="A2356" t="s">
        <v>190</v>
      </c>
      <c r="B2356" t="s">
        <v>37</v>
      </c>
      <c r="C2356" t="s">
        <v>13</v>
      </c>
      <c r="D2356" t="s">
        <v>38</v>
      </c>
      <c r="E2356" t="s">
        <v>19</v>
      </c>
      <c r="F2356" t="s">
        <v>191</v>
      </c>
      <c r="G2356" s="1">
        <v>119</v>
      </c>
      <c r="H2356" s="1">
        <v>342</v>
      </c>
      <c r="I2356" s="1">
        <v>2.87</v>
      </c>
      <c r="J2356" s="1">
        <v>34.200000000000003</v>
      </c>
      <c r="K2356" s="1">
        <v>10</v>
      </c>
    </row>
    <row r="2357" spans="1:11">
      <c r="A2357" t="s">
        <v>190</v>
      </c>
      <c r="B2357" t="s">
        <v>37</v>
      </c>
      <c r="C2357" t="s">
        <v>20</v>
      </c>
      <c r="D2357" t="s">
        <v>38</v>
      </c>
      <c r="E2357" t="s">
        <v>15</v>
      </c>
      <c r="F2357" t="s">
        <v>191</v>
      </c>
      <c r="G2357" s="1">
        <v>44</v>
      </c>
      <c r="H2357" s="1">
        <v>205</v>
      </c>
      <c r="I2357" s="1">
        <v>4.66</v>
      </c>
      <c r="J2357" s="1">
        <v>18.64</v>
      </c>
      <c r="K2357" s="1">
        <v>11</v>
      </c>
    </row>
    <row r="2358" spans="1:11">
      <c r="A2358" t="s">
        <v>190</v>
      </c>
      <c r="B2358" t="s">
        <v>37</v>
      </c>
      <c r="C2358" t="s">
        <v>20</v>
      </c>
      <c r="D2358" t="s">
        <v>38</v>
      </c>
      <c r="E2358" t="s">
        <v>17</v>
      </c>
      <c r="F2358" t="s">
        <v>191</v>
      </c>
      <c r="G2358" s="1">
        <v>5</v>
      </c>
      <c r="H2358" s="1">
        <v>12</v>
      </c>
      <c r="I2358" s="1">
        <v>2.4</v>
      </c>
      <c r="J2358" s="1">
        <v>1.5</v>
      </c>
      <c r="K2358" s="1">
        <v>8</v>
      </c>
    </row>
    <row r="2359" spans="1:11">
      <c r="A2359" t="s">
        <v>190</v>
      </c>
      <c r="B2359" t="s">
        <v>37</v>
      </c>
      <c r="C2359" t="s">
        <v>20</v>
      </c>
      <c r="D2359" t="s">
        <v>38</v>
      </c>
      <c r="E2359" t="s">
        <v>18</v>
      </c>
      <c r="F2359" t="s">
        <v>191</v>
      </c>
      <c r="G2359" s="1">
        <v>1</v>
      </c>
      <c r="H2359" s="1">
        <v>2</v>
      </c>
      <c r="I2359" s="1">
        <v>2</v>
      </c>
      <c r="J2359" s="1">
        <v>1</v>
      </c>
      <c r="K2359" s="1">
        <v>2</v>
      </c>
    </row>
    <row r="2360" spans="1:11">
      <c r="A2360" t="s">
        <v>190</v>
      </c>
      <c r="B2360" t="s">
        <v>37</v>
      </c>
      <c r="C2360" t="s">
        <v>20</v>
      </c>
      <c r="D2360" t="s">
        <v>38</v>
      </c>
      <c r="E2360" t="s">
        <v>19</v>
      </c>
      <c r="F2360" t="s">
        <v>191</v>
      </c>
      <c r="G2360" s="1">
        <v>50</v>
      </c>
      <c r="H2360" s="1">
        <v>219</v>
      </c>
      <c r="I2360" s="1">
        <v>4.38</v>
      </c>
      <c r="J2360" s="1">
        <v>19.91</v>
      </c>
      <c r="K2360" s="1">
        <v>11</v>
      </c>
    </row>
    <row r="2361" spans="1:11">
      <c r="A2361" t="s">
        <v>190</v>
      </c>
      <c r="B2361" t="s">
        <v>37</v>
      </c>
      <c r="C2361" t="s">
        <v>21</v>
      </c>
      <c r="D2361" t="s">
        <v>38</v>
      </c>
      <c r="E2361" t="s">
        <v>15</v>
      </c>
      <c r="F2361" t="s">
        <v>191</v>
      </c>
      <c r="G2361" s="1">
        <v>39</v>
      </c>
      <c r="H2361" s="1">
        <v>210</v>
      </c>
      <c r="I2361" s="1">
        <v>5.38</v>
      </c>
      <c r="J2361" s="1">
        <v>16.149999999999999</v>
      </c>
      <c r="K2361" s="1">
        <v>13</v>
      </c>
    </row>
    <row r="2362" spans="1:11">
      <c r="A2362" t="s">
        <v>190</v>
      </c>
      <c r="B2362" t="s">
        <v>37</v>
      </c>
      <c r="C2362" t="s">
        <v>21</v>
      </c>
      <c r="D2362" t="s">
        <v>38</v>
      </c>
      <c r="E2362" t="s">
        <v>17</v>
      </c>
      <c r="F2362" t="s">
        <v>191</v>
      </c>
      <c r="G2362" s="1">
        <v>31</v>
      </c>
      <c r="H2362" s="1">
        <v>81</v>
      </c>
      <c r="I2362" s="1">
        <v>2.61</v>
      </c>
      <c r="J2362" s="1">
        <v>8.1</v>
      </c>
      <c r="K2362" s="1">
        <v>10</v>
      </c>
    </row>
    <row r="2363" spans="1:11">
      <c r="A2363" t="s">
        <v>190</v>
      </c>
      <c r="B2363" t="s">
        <v>37</v>
      </c>
      <c r="C2363" t="s">
        <v>21</v>
      </c>
      <c r="D2363" t="s">
        <v>38</v>
      </c>
      <c r="E2363" t="s">
        <v>18</v>
      </c>
      <c r="F2363" t="s">
        <v>191</v>
      </c>
      <c r="G2363" s="1">
        <v>2</v>
      </c>
      <c r="H2363" s="1">
        <v>3</v>
      </c>
      <c r="I2363" s="1">
        <v>1.5</v>
      </c>
      <c r="J2363" s="1">
        <v>1.5</v>
      </c>
      <c r="K2363" s="1">
        <v>2</v>
      </c>
    </row>
    <row r="2364" spans="1:11">
      <c r="A2364" t="s">
        <v>190</v>
      </c>
      <c r="B2364" t="s">
        <v>37</v>
      </c>
      <c r="C2364" t="s">
        <v>21</v>
      </c>
      <c r="D2364" t="s">
        <v>38</v>
      </c>
      <c r="E2364" t="s">
        <v>19</v>
      </c>
      <c r="F2364" t="s">
        <v>191</v>
      </c>
      <c r="G2364" s="1">
        <v>72</v>
      </c>
      <c r="H2364" s="1">
        <v>294</v>
      </c>
      <c r="I2364" s="1">
        <v>4.08</v>
      </c>
      <c r="J2364" s="1">
        <v>22.62</v>
      </c>
      <c r="K2364" s="1">
        <v>13</v>
      </c>
    </row>
    <row r="2365" spans="1:11">
      <c r="A2365" t="s">
        <v>190</v>
      </c>
      <c r="B2365" t="s">
        <v>37</v>
      </c>
      <c r="C2365" t="s">
        <v>22</v>
      </c>
      <c r="D2365" t="s">
        <v>38</v>
      </c>
      <c r="E2365" t="s">
        <v>15</v>
      </c>
      <c r="F2365" t="s">
        <v>191</v>
      </c>
      <c r="G2365" s="1">
        <v>52</v>
      </c>
      <c r="H2365" s="1">
        <v>189</v>
      </c>
      <c r="I2365" s="1">
        <v>3.63</v>
      </c>
      <c r="J2365" s="1">
        <v>15.75</v>
      </c>
      <c r="K2365" s="1">
        <v>12</v>
      </c>
    </row>
    <row r="2366" spans="1:11">
      <c r="A2366" t="s">
        <v>190</v>
      </c>
      <c r="B2366" t="s">
        <v>37</v>
      </c>
      <c r="C2366" t="s">
        <v>22</v>
      </c>
      <c r="D2366" t="s">
        <v>38</v>
      </c>
      <c r="E2366" t="s">
        <v>17</v>
      </c>
      <c r="F2366" t="s">
        <v>191</v>
      </c>
      <c r="G2366" s="1">
        <v>41</v>
      </c>
      <c r="H2366" s="1">
        <v>129</v>
      </c>
      <c r="I2366" s="1">
        <v>3.15</v>
      </c>
      <c r="J2366" s="1">
        <v>10.75</v>
      </c>
      <c r="K2366" s="1">
        <v>12</v>
      </c>
    </row>
    <row r="2367" spans="1:11">
      <c r="A2367" t="s">
        <v>190</v>
      </c>
      <c r="B2367" t="s">
        <v>37</v>
      </c>
      <c r="C2367" t="s">
        <v>22</v>
      </c>
      <c r="D2367" t="s">
        <v>38</v>
      </c>
      <c r="E2367" t="s">
        <v>18</v>
      </c>
      <c r="F2367" t="s">
        <v>191</v>
      </c>
      <c r="G2367" s="1">
        <v>1</v>
      </c>
      <c r="H2367" s="1">
        <v>2</v>
      </c>
      <c r="I2367" s="1">
        <v>2</v>
      </c>
      <c r="J2367" s="1">
        <v>1</v>
      </c>
      <c r="K2367" s="1">
        <v>2</v>
      </c>
    </row>
    <row r="2368" spans="1:11">
      <c r="A2368" t="s">
        <v>190</v>
      </c>
      <c r="B2368" t="s">
        <v>37</v>
      </c>
      <c r="C2368" t="s">
        <v>22</v>
      </c>
      <c r="D2368" t="s">
        <v>38</v>
      </c>
      <c r="E2368" t="s">
        <v>19</v>
      </c>
      <c r="F2368" t="s">
        <v>191</v>
      </c>
      <c r="G2368" s="1">
        <v>94</v>
      </c>
      <c r="H2368" s="1">
        <v>320</v>
      </c>
      <c r="I2368" s="1">
        <v>3.4</v>
      </c>
      <c r="J2368" s="1">
        <v>26.67</v>
      </c>
      <c r="K2368" s="1">
        <v>12</v>
      </c>
    </row>
    <row r="2369" spans="1:11">
      <c r="A2369" t="s">
        <v>190</v>
      </c>
      <c r="B2369" t="s">
        <v>37</v>
      </c>
      <c r="C2369" t="s">
        <v>23</v>
      </c>
      <c r="D2369" t="s">
        <v>38</v>
      </c>
      <c r="E2369" t="s">
        <v>15</v>
      </c>
      <c r="F2369" t="s">
        <v>191</v>
      </c>
      <c r="G2369" s="1">
        <v>41</v>
      </c>
      <c r="H2369" s="1">
        <v>162</v>
      </c>
      <c r="I2369" s="1">
        <v>3.95</v>
      </c>
      <c r="J2369" s="1">
        <v>12.46</v>
      </c>
      <c r="K2369" s="1">
        <v>13</v>
      </c>
    </row>
    <row r="2370" spans="1:11">
      <c r="A2370" t="s">
        <v>190</v>
      </c>
      <c r="B2370" t="s">
        <v>37</v>
      </c>
      <c r="C2370" t="s">
        <v>23</v>
      </c>
      <c r="D2370" t="s">
        <v>38</v>
      </c>
      <c r="E2370" t="s">
        <v>17</v>
      </c>
      <c r="F2370" t="s">
        <v>191</v>
      </c>
      <c r="G2370" s="1">
        <v>35</v>
      </c>
      <c r="H2370" s="1">
        <v>109</v>
      </c>
      <c r="I2370" s="1">
        <v>3.11</v>
      </c>
      <c r="J2370" s="1">
        <v>8.3800000000000008</v>
      </c>
      <c r="K2370" s="1">
        <v>13</v>
      </c>
    </row>
    <row r="2371" spans="1:11">
      <c r="A2371" t="s">
        <v>190</v>
      </c>
      <c r="B2371" t="s">
        <v>37</v>
      </c>
      <c r="C2371" t="s">
        <v>23</v>
      </c>
      <c r="D2371" t="s">
        <v>38</v>
      </c>
      <c r="E2371" t="s">
        <v>18</v>
      </c>
      <c r="F2371" t="s">
        <v>191</v>
      </c>
      <c r="G2371" s="1">
        <v>1</v>
      </c>
      <c r="H2371" s="1">
        <v>1</v>
      </c>
      <c r="I2371" s="1">
        <v>1</v>
      </c>
      <c r="J2371" s="1">
        <v>1</v>
      </c>
      <c r="K2371" s="1">
        <v>1</v>
      </c>
    </row>
    <row r="2372" spans="1:11">
      <c r="A2372" t="s">
        <v>190</v>
      </c>
      <c r="B2372" t="s">
        <v>37</v>
      </c>
      <c r="C2372" t="s">
        <v>23</v>
      </c>
      <c r="D2372" t="s">
        <v>38</v>
      </c>
      <c r="E2372" t="s">
        <v>19</v>
      </c>
      <c r="F2372" t="s">
        <v>191</v>
      </c>
      <c r="G2372" s="1">
        <v>77</v>
      </c>
      <c r="H2372" s="1">
        <v>272</v>
      </c>
      <c r="I2372" s="1">
        <v>3.53</v>
      </c>
      <c r="J2372" s="1">
        <v>20.92</v>
      </c>
      <c r="K2372" s="1">
        <v>13</v>
      </c>
    </row>
    <row r="2373" spans="1:11">
      <c r="A2373" t="s">
        <v>190</v>
      </c>
      <c r="B2373" t="s">
        <v>37</v>
      </c>
      <c r="C2373" t="s">
        <v>24</v>
      </c>
      <c r="D2373" t="s">
        <v>38</v>
      </c>
      <c r="E2373" t="s">
        <v>15</v>
      </c>
      <c r="F2373" t="s">
        <v>191</v>
      </c>
      <c r="G2373" s="1">
        <v>41</v>
      </c>
      <c r="H2373" s="1">
        <v>162</v>
      </c>
      <c r="I2373" s="1">
        <v>3.95</v>
      </c>
      <c r="J2373" s="1">
        <v>12.46</v>
      </c>
      <c r="K2373" s="1">
        <v>13</v>
      </c>
    </row>
    <row r="2374" spans="1:11">
      <c r="A2374" t="s">
        <v>190</v>
      </c>
      <c r="B2374" t="s">
        <v>37</v>
      </c>
      <c r="C2374" t="s">
        <v>24</v>
      </c>
      <c r="D2374" t="s">
        <v>38</v>
      </c>
      <c r="E2374" t="s">
        <v>17</v>
      </c>
      <c r="F2374" t="s">
        <v>191</v>
      </c>
      <c r="G2374" s="1">
        <v>35</v>
      </c>
      <c r="H2374" s="1">
        <v>109</v>
      </c>
      <c r="I2374" s="1">
        <v>3.11</v>
      </c>
      <c r="J2374" s="1">
        <v>8.3800000000000008</v>
      </c>
      <c r="K2374" s="1">
        <v>13</v>
      </c>
    </row>
    <row r="2375" spans="1:11">
      <c r="A2375" t="s">
        <v>190</v>
      </c>
      <c r="B2375" t="s">
        <v>37</v>
      </c>
      <c r="C2375" t="s">
        <v>24</v>
      </c>
      <c r="D2375" t="s">
        <v>38</v>
      </c>
      <c r="E2375" t="s">
        <v>18</v>
      </c>
      <c r="F2375" t="s">
        <v>191</v>
      </c>
      <c r="G2375" s="1">
        <v>1</v>
      </c>
      <c r="H2375" s="1">
        <v>1</v>
      </c>
      <c r="I2375" s="1">
        <v>1</v>
      </c>
      <c r="J2375" s="1">
        <v>1</v>
      </c>
      <c r="K2375" s="1">
        <v>1</v>
      </c>
    </row>
    <row r="2376" spans="1:11">
      <c r="A2376" t="s">
        <v>190</v>
      </c>
      <c r="B2376" t="s">
        <v>37</v>
      </c>
      <c r="C2376" t="s">
        <v>24</v>
      </c>
      <c r="D2376" t="s">
        <v>38</v>
      </c>
      <c r="E2376" t="s">
        <v>19</v>
      </c>
      <c r="F2376" t="s">
        <v>191</v>
      </c>
      <c r="G2376" s="1">
        <v>77</v>
      </c>
      <c r="H2376" s="1">
        <v>272</v>
      </c>
      <c r="I2376" s="1">
        <v>3.53</v>
      </c>
      <c r="J2376" s="1">
        <v>20.92</v>
      </c>
      <c r="K2376" s="1">
        <v>13</v>
      </c>
    </row>
    <row r="2377" spans="1:11">
      <c r="A2377" t="s">
        <v>192</v>
      </c>
      <c r="B2377" t="s">
        <v>37</v>
      </c>
      <c r="C2377" t="s">
        <v>28</v>
      </c>
      <c r="D2377" t="s">
        <v>38</v>
      </c>
      <c r="E2377" t="s">
        <v>15</v>
      </c>
      <c r="F2377" t="s">
        <v>193</v>
      </c>
      <c r="G2377" s="1">
        <v>36</v>
      </c>
      <c r="H2377" s="1">
        <v>661</v>
      </c>
      <c r="I2377" s="1">
        <v>18.36</v>
      </c>
      <c r="J2377" s="1">
        <v>6.42</v>
      </c>
      <c r="K2377" s="1">
        <v>103</v>
      </c>
    </row>
    <row r="2378" spans="1:11">
      <c r="A2378" t="s">
        <v>192</v>
      </c>
      <c r="B2378" t="s">
        <v>37</v>
      </c>
      <c r="C2378" t="s">
        <v>28</v>
      </c>
      <c r="D2378" t="s">
        <v>38</v>
      </c>
      <c r="E2378" t="s">
        <v>17</v>
      </c>
      <c r="F2378" t="s">
        <v>193</v>
      </c>
      <c r="G2378" s="1">
        <v>57</v>
      </c>
      <c r="H2378" s="1">
        <v>1761</v>
      </c>
      <c r="I2378" s="1">
        <v>30.89</v>
      </c>
      <c r="J2378" s="1">
        <v>17.100000000000001</v>
      </c>
      <c r="K2378" s="1">
        <v>103</v>
      </c>
    </row>
    <row r="2379" spans="1:11">
      <c r="A2379" t="s">
        <v>192</v>
      </c>
      <c r="B2379" t="s">
        <v>37</v>
      </c>
      <c r="C2379" t="s">
        <v>28</v>
      </c>
      <c r="D2379" t="s">
        <v>38</v>
      </c>
      <c r="E2379" t="s">
        <v>18</v>
      </c>
      <c r="F2379" t="s">
        <v>193</v>
      </c>
      <c r="G2379" s="1">
        <v>323</v>
      </c>
      <c r="H2379" s="1">
        <v>20400</v>
      </c>
      <c r="I2379" s="1">
        <v>63.16</v>
      </c>
      <c r="J2379" s="1">
        <v>198.06</v>
      </c>
      <c r="K2379" s="1">
        <v>103</v>
      </c>
    </row>
    <row r="2380" spans="1:11">
      <c r="A2380" t="s">
        <v>192</v>
      </c>
      <c r="B2380" t="s">
        <v>37</v>
      </c>
      <c r="C2380" t="s">
        <v>28</v>
      </c>
      <c r="D2380" t="s">
        <v>38</v>
      </c>
      <c r="E2380" t="s">
        <v>19</v>
      </c>
      <c r="F2380" t="s">
        <v>193</v>
      </c>
      <c r="G2380" s="1">
        <v>416</v>
      </c>
      <c r="H2380" s="1">
        <v>22822</v>
      </c>
      <c r="I2380" s="1">
        <v>54.86</v>
      </c>
      <c r="J2380" s="1">
        <v>221.57</v>
      </c>
      <c r="K2380" s="1">
        <v>103</v>
      </c>
    </row>
    <row r="2381" spans="1:11">
      <c r="A2381" t="s">
        <v>192</v>
      </c>
      <c r="B2381" t="s">
        <v>37</v>
      </c>
      <c r="C2381" t="s">
        <v>30</v>
      </c>
      <c r="D2381" t="s">
        <v>38</v>
      </c>
      <c r="E2381" t="s">
        <v>15</v>
      </c>
      <c r="F2381" t="s">
        <v>193</v>
      </c>
      <c r="G2381" s="1">
        <v>50</v>
      </c>
      <c r="H2381" s="1">
        <v>2254</v>
      </c>
      <c r="I2381" s="1">
        <v>45.08</v>
      </c>
      <c r="J2381" s="1">
        <v>20.49</v>
      </c>
      <c r="K2381" s="1">
        <v>110</v>
      </c>
    </row>
    <row r="2382" spans="1:11">
      <c r="A2382" t="s">
        <v>192</v>
      </c>
      <c r="B2382" t="s">
        <v>37</v>
      </c>
      <c r="C2382" t="s">
        <v>30</v>
      </c>
      <c r="D2382" t="s">
        <v>38</v>
      </c>
      <c r="E2382" t="s">
        <v>17</v>
      </c>
      <c r="F2382" t="s">
        <v>193</v>
      </c>
      <c r="G2382" s="1">
        <v>65</v>
      </c>
      <c r="H2382" s="1">
        <v>3194</v>
      </c>
      <c r="I2382" s="1">
        <v>49.14</v>
      </c>
      <c r="J2382" s="1">
        <v>29.04</v>
      </c>
      <c r="K2382" s="1">
        <v>110</v>
      </c>
    </row>
    <row r="2383" spans="1:11">
      <c r="A2383" t="s">
        <v>192</v>
      </c>
      <c r="B2383" t="s">
        <v>37</v>
      </c>
      <c r="C2383" t="s">
        <v>30</v>
      </c>
      <c r="D2383" t="s">
        <v>38</v>
      </c>
      <c r="E2383" t="s">
        <v>18</v>
      </c>
      <c r="F2383" t="s">
        <v>193</v>
      </c>
      <c r="G2383" s="1">
        <v>417</v>
      </c>
      <c r="H2383" s="1">
        <v>28338</v>
      </c>
      <c r="I2383" s="1">
        <v>67.959999999999994</v>
      </c>
      <c r="J2383" s="1">
        <v>257.62</v>
      </c>
      <c r="K2383" s="1">
        <v>110</v>
      </c>
    </row>
    <row r="2384" spans="1:11">
      <c r="A2384" t="s">
        <v>192</v>
      </c>
      <c r="B2384" t="s">
        <v>37</v>
      </c>
      <c r="C2384" t="s">
        <v>30</v>
      </c>
      <c r="D2384" t="s">
        <v>38</v>
      </c>
      <c r="E2384" t="s">
        <v>19</v>
      </c>
      <c r="F2384" t="s">
        <v>193</v>
      </c>
      <c r="G2384" s="1">
        <v>532</v>
      </c>
      <c r="H2384" s="1">
        <v>33786</v>
      </c>
      <c r="I2384" s="1">
        <v>63.51</v>
      </c>
      <c r="J2384" s="1">
        <v>307.14999999999998</v>
      </c>
      <c r="K2384" s="1">
        <v>110</v>
      </c>
    </row>
    <row r="2385" spans="1:11">
      <c r="A2385" t="s">
        <v>192</v>
      </c>
      <c r="B2385" t="s">
        <v>37</v>
      </c>
      <c r="C2385" t="s">
        <v>31</v>
      </c>
      <c r="D2385" t="s">
        <v>38</v>
      </c>
      <c r="E2385" t="s">
        <v>15</v>
      </c>
      <c r="F2385" t="s">
        <v>193</v>
      </c>
      <c r="G2385" s="1">
        <v>47</v>
      </c>
      <c r="H2385" s="1">
        <v>2621</v>
      </c>
      <c r="I2385" s="1">
        <v>55.77</v>
      </c>
      <c r="J2385" s="1">
        <v>22.4</v>
      </c>
      <c r="K2385" s="1">
        <v>117</v>
      </c>
    </row>
    <row r="2386" spans="1:11">
      <c r="A2386" t="s">
        <v>192</v>
      </c>
      <c r="B2386" t="s">
        <v>37</v>
      </c>
      <c r="C2386" t="s">
        <v>31</v>
      </c>
      <c r="D2386" t="s">
        <v>38</v>
      </c>
      <c r="E2386" t="s">
        <v>17</v>
      </c>
      <c r="F2386" t="s">
        <v>193</v>
      </c>
      <c r="G2386" s="1">
        <v>57</v>
      </c>
      <c r="H2386" s="1">
        <v>2251</v>
      </c>
      <c r="I2386" s="1">
        <v>39.49</v>
      </c>
      <c r="J2386" s="1">
        <v>19.239999999999998</v>
      </c>
      <c r="K2386" s="1">
        <v>117</v>
      </c>
    </row>
    <row r="2387" spans="1:11">
      <c r="A2387" t="s">
        <v>192</v>
      </c>
      <c r="B2387" t="s">
        <v>37</v>
      </c>
      <c r="C2387" t="s">
        <v>31</v>
      </c>
      <c r="D2387" t="s">
        <v>38</v>
      </c>
      <c r="E2387" t="s">
        <v>18</v>
      </c>
      <c r="F2387" t="s">
        <v>193</v>
      </c>
      <c r="G2387" s="1">
        <v>465</v>
      </c>
      <c r="H2387" s="1">
        <v>34265</v>
      </c>
      <c r="I2387" s="1">
        <v>73.69</v>
      </c>
      <c r="J2387" s="1">
        <v>295.39</v>
      </c>
      <c r="K2387" s="1">
        <v>116</v>
      </c>
    </row>
    <row r="2388" spans="1:11">
      <c r="A2388" t="s">
        <v>192</v>
      </c>
      <c r="B2388" t="s">
        <v>37</v>
      </c>
      <c r="C2388" t="s">
        <v>31</v>
      </c>
      <c r="D2388" t="s">
        <v>38</v>
      </c>
      <c r="E2388" t="s">
        <v>19</v>
      </c>
      <c r="F2388" t="s">
        <v>193</v>
      </c>
      <c r="G2388" s="1">
        <v>569</v>
      </c>
      <c r="H2388" s="1">
        <v>39137</v>
      </c>
      <c r="I2388" s="1">
        <v>68.78</v>
      </c>
      <c r="J2388" s="1">
        <v>334.5</v>
      </c>
      <c r="K2388" s="1">
        <v>117</v>
      </c>
    </row>
    <row r="2389" spans="1:11">
      <c r="A2389" t="s">
        <v>192</v>
      </c>
      <c r="B2389" t="s">
        <v>37</v>
      </c>
      <c r="C2389" t="s">
        <v>13</v>
      </c>
      <c r="D2389" t="s">
        <v>38</v>
      </c>
      <c r="E2389" t="s">
        <v>15</v>
      </c>
      <c r="F2389" t="s">
        <v>193</v>
      </c>
      <c r="G2389" s="1">
        <v>51</v>
      </c>
      <c r="H2389" s="1">
        <v>2584</v>
      </c>
      <c r="I2389" s="1">
        <v>50.67</v>
      </c>
      <c r="J2389" s="1">
        <v>21.9</v>
      </c>
      <c r="K2389" s="1">
        <v>118</v>
      </c>
    </row>
    <row r="2390" spans="1:11">
      <c r="A2390" t="s">
        <v>192</v>
      </c>
      <c r="B2390" t="s">
        <v>37</v>
      </c>
      <c r="C2390" t="s">
        <v>13</v>
      </c>
      <c r="D2390" t="s">
        <v>38</v>
      </c>
      <c r="E2390" t="s">
        <v>17</v>
      </c>
      <c r="F2390" t="s">
        <v>193</v>
      </c>
      <c r="G2390" s="1">
        <v>61</v>
      </c>
      <c r="H2390" s="1">
        <v>2677</v>
      </c>
      <c r="I2390" s="1">
        <v>43.89</v>
      </c>
      <c r="J2390" s="1">
        <v>22.69</v>
      </c>
      <c r="K2390" s="1">
        <v>118</v>
      </c>
    </row>
    <row r="2391" spans="1:11">
      <c r="A2391" t="s">
        <v>192</v>
      </c>
      <c r="B2391" t="s">
        <v>37</v>
      </c>
      <c r="C2391" t="s">
        <v>13</v>
      </c>
      <c r="D2391" t="s">
        <v>38</v>
      </c>
      <c r="E2391" t="s">
        <v>18</v>
      </c>
      <c r="F2391" t="s">
        <v>193</v>
      </c>
      <c r="G2391" s="1">
        <v>525</v>
      </c>
      <c r="H2391" s="1">
        <v>40713</v>
      </c>
      <c r="I2391" s="1">
        <v>77.55</v>
      </c>
      <c r="J2391" s="1">
        <v>345.03</v>
      </c>
      <c r="K2391" s="1">
        <v>118</v>
      </c>
    </row>
    <row r="2392" spans="1:11">
      <c r="A2392" t="s">
        <v>192</v>
      </c>
      <c r="B2392" t="s">
        <v>37</v>
      </c>
      <c r="C2392" t="s">
        <v>13</v>
      </c>
      <c r="D2392" t="s">
        <v>38</v>
      </c>
      <c r="E2392" t="s">
        <v>19</v>
      </c>
      <c r="F2392" t="s">
        <v>193</v>
      </c>
      <c r="G2392" s="1">
        <v>637</v>
      </c>
      <c r="H2392" s="1">
        <v>45974</v>
      </c>
      <c r="I2392" s="1">
        <v>72.17</v>
      </c>
      <c r="J2392" s="1">
        <v>389.61</v>
      </c>
      <c r="K2392" s="1">
        <v>118</v>
      </c>
    </row>
    <row r="2393" spans="1:11">
      <c r="A2393" t="s">
        <v>192</v>
      </c>
      <c r="B2393" t="s">
        <v>37</v>
      </c>
      <c r="C2393" t="s">
        <v>20</v>
      </c>
      <c r="D2393" t="s">
        <v>38</v>
      </c>
      <c r="E2393" t="s">
        <v>15</v>
      </c>
      <c r="F2393" t="s">
        <v>193</v>
      </c>
      <c r="G2393" s="1">
        <v>57</v>
      </c>
      <c r="H2393" s="1">
        <v>3026</v>
      </c>
      <c r="I2393" s="1">
        <v>53.09</v>
      </c>
      <c r="J2393" s="1">
        <v>25.43</v>
      </c>
      <c r="K2393" s="1">
        <v>119</v>
      </c>
    </row>
    <row r="2394" spans="1:11">
      <c r="A2394" t="s">
        <v>192</v>
      </c>
      <c r="B2394" t="s">
        <v>37</v>
      </c>
      <c r="C2394" t="s">
        <v>20</v>
      </c>
      <c r="D2394" t="s">
        <v>38</v>
      </c>
      <c r="E2394" t="s">
        <v>17</v>
      </c>
      <c r="F2394" t="s">
        <v>193</v>
      </c>
      <c r="G2394" s="1">
        <v>54</v>
      </c>
      <c r="H2394" s="1">
        <v>2426</v>
      </c>
      <c r="I2394" s="1">
        <v>44.93</v>
      </c>
      <c r="J2394" s="1">
        <v>20.22</v>
      </c>
      <c r="K2394" s="1">
        <v>120</v>
      </c>
    </row>
    <row r="2395" spans="1:11">
      <c r="A2395" t="s">
        <v>192</v>
      </c>
      <c r="B2395" t="s">
        <v>37</v>
      </c>
      <c r="C2395" t="s">
        <v>20</v>
      </c>
      <c r="D2395" t="s">
        <v>38</v>
      </c>
      <c r="E2395" t="s">
        <v>18</v>
      </c>
      <c r="F2395" t="s">
        <v>193</v>
      </c>
      <c r="G2395" s="1">
        <v>543</v>
      </c>
      <c r="H2395" s="1">
        <v>45361</v>
      </c>
      <c r="I2395" s="1">
        <v>83.54</v>
      </c>
      <c r="J2395" s="1">
        <v>378.01</v>
      </c>
      <c r="K2395" s="1">
        <v>120</v>
      </c>
    </row>
    <row r="2396" spans="1:11">
      <c r="A2396" t="s">
        <v>192</v>
      </c>
      <c r="B2396" t="s">
        <v>37</v>
      </c>
      <c r="C2396" t="s">
        <v>20</v>
      </c>
      <c r="D2396" t="s">
        <v>38</v>
      </c>
      <c r="E2396" t="s">
        <v>19</v>
      </c>
      <c r="F2396" t="s">
        <v>193</v>
      </c>
      <c r="G2396" s="1">
        <v>654</v>
      </c>
      <c r="H2396" s="1">
        <v>50813</v>
      </c>
      <c r="I2396" s="1">
        <v>77.7</v>
      </c>
      <c r="J2396" s="1">
        <v>423.44</v>
      </c>
      <c r="K2396" s="1">
        <v>120</v>
      </c>
    </row>
    <row r="2397" spans="1:11">
      <c r="A2397" t="s">
        <v>192</v>
      </c>
      <c r="B2397" t="s">
        <v>37</v>
      </c>
      <c r="C2397" t="s">
        <v>21</v>
      </c>
      <c r="D2397" t="s">
        <v>38</v>
      </c>
      <c r="E2397" t="s">
        <v>15</v>
      </c>
      <c r="F2397" t="s">
        <v>193</v>
      </c>
      <c r="G2397" s="1">
        <v>45</v>
      </c>
      <c r="H2397" s="1">
        <v>2966</v>
      </c>
      <c r="I2397" s="1">
        <v>65.91</v>
      </c>
      <c r="J2397" s="1">
        <v>23.73</v>
      </c>
      <c r="K2397" s="1">
        <v>125</v>
      </c>
    </row>
    <row r="2398" spans="1:11">
      <c r="A2398" t="s">
        <v>192</v>
      </c>
      <c r="B2398" t="s">
        <v>37</v>
      </c>
      <c r="C2398" t="s">
        <v>21</v>
      </c>
      <c r="D2398" t="s">
        <v>38</v>
      </c>
      <c r="E2398" t="s">
        <v>17</v>
      </c>
      <c r="F2398" t="s">
        <v>193</v>
      </c>
      <c r="G2398" s="1">
        <v>53</v>
      </c>
      <c r="H2398" s="1">
        <v>2212</v>
      </c>
      <c r="I2398" s="1">
        <v>41.74</v>
      </c>
      <c r="J2398" s="1">
        <v>17.7</v>
      </c>
      <c r="K2398" s="1">
        <v>125</v>
      </c>
    </row>
    <row r="2399" spans="1:11">
      <c r="A2399" t="s">
        <v>192</v>
      </c>
      <c r="B2399" t="s">
        <v>37</v>
      </c>
      <c r="C2399" t="s">
        <v>21</v>
      </c>
      <c r="D2399" t="s">
        <v>38</v>
      </c>
      <c r="E2399" t="s">
        <v>18</v>
      </c>
      <c r="F2399" t="s">
        <v>193</v>
      </c>
      <c r="G2399" s="1">
        <v>452</v>
      </c>
      <c r="H2399" s="1">
        <v>38548</v>
      </c>
      <c r="I2399" s="1">
        <v>85.28</v>
      </c>
      <c r="J2399" s="1">
        <v>308.38</v>
      </c>
      <c r="K2399" s="1">
        <v>125</v>
      </c>
    </row>
    <row r="2400" spans="1:11">
      <c r="A2400" t="s">
        <v>192</v>
      </c>
      <c r="B2400" t="s">
        <v>37</v>
      </c>
      <c r="C2400" t="s">
        <v>21</v>
      </c>
      <c r="D2400" t="s">
        <v>38</v>
      </c>
      <c r="E2400" t="s">
        <v>19</v>
      </c>
      <c r="F2400" t="s">
        <v>193</v>
      </c>
      <c r="G2400" s="1">
        <v>550</v>
      </c>
      <c r="H2400" s="1">
        <v>43726</v>
      </c>
      <c r="I2400" s="1">
        <v>79.5</v>
      </c>
      <c r="J2400" s="1">
        <v>349.81</v>
      </c>
      <c r="K2400" s="1">
        <v>125</v>
      </c>
    </row>
    <row r="2401" spans="1:11">
      <c r="A2401" t="s">
        <v>192</v>
      </c>
      <c r="B2401" t="s">
        <v>37</v>
      </c>
      <c r="C2401" t="s">
        <v>22</v>
      </c>
      <c r="D2401" t="s">
        <v>38</v>
      </c>
      <c r="E2401" t="s">
        <v>15</v>
      </c>
      <c r="F2401" t="s">
        <v>193</v>
      </c>
      <c r="G2401" s="1">
        <v>52</v>
      </c>
      <c r="H2401" s="1">
        <v>2470</v>
      </c>
      <c r="I2401" s="1">
        <v>47.5</v>
      </c>
      <c r="J2401" s="1">
        <v>19.760000000000002</v>
      </c>
      <c r="K2401" s="1">
        <v>125</v>
      </c>
    </row>
    <row r="2402" spans="1:11">
      <c r="A2402" t="s">
        <v>192</v>
      </c>
      <c r="B2402" t="s">
        <v>37</v>
      </c>
      <c r="C2402" t="s">
        <v>22</v>
      </c>
      <c r="D2402" t="s">
        <v>38</v>
      </c>
      <c r="E2402" t="s">
        <v>17</v>
      </c>
      <c r="F2402" t="s">
        <v>193</v>
      </c>
      <c r="G2402" s="1">
        <v>69</v>
      </c>
      <c r="H2402" s="1">
        <v>2942</v>
      </c>
      <c r="I2402" s="1">
        <v>42.64</v>
      </c>
      <c r="J2402" s="1">
        <v>23.54</v>
      </c>
      <c r="K2402" s="1">
        <v>125</v>
      </c>
    </row>
    <row r="2403" spans="1:11">
      <c r="A2403" t="s">
        <v>192</v>
      </c>
      <c r="B2403" t="s">
        <v>37</v>
      </c>
      <c r="C2403" t="s">
        <v>22</v>
      </c>
      <c r="D2403" t="s">
        <v>38</v>
      </c>
      <c r="E2403" t="s">
        <v>18</v>
      </c>
      <c r="F2403" t="s">
        <v>193</v>
      </c>
      <c r="G2403" s="1">
        <v>457</v>
      </c>
      <c r="H2403" s="1">
        <v>27079</v>
      </c>
      <c r="I2403" s="1">
        <v>59.25</v>
      </c>
      <c r="J2403" s="1">
        <v>216.63</v>
      </c>
      <c r="K2403" s="1">
        <v>125</v>
      </c>
    </row>
    <row r="2404" spans="1:11">
      <c r="A2404" t="s">
        <v>192</v>
      </c>
      <c r="B2404" t="s">
        <v>37</v>
      </c>
      <c r="C2404" t="s">
        <v>22</v>
      </c>
      <c r="D2404" t="s">
        <v>38</v>
      </c>
      <c r="E2404" t="s">
        <v>19</v>
      </c>
      <c r="F2404" t="s">
        <v>193</v>
      </c>
      <c r="G2404" s="1">
        <v>578</v>
      </c>
      <c r="H2404" s="1">
        <v>32491</v>
      </c>
      <c r="I2404" s="1">
        <v>56.21</v>
      </c>
      <c r="J2404" s="1">
        <v>259.93</v>
      </c>
      <c r="K2404" s="1">
        <v>125</v>
      </c>
    </row>
    <row r="2405" spans="1:11">
      <c r="A2405" t="s">
        <v>192</v>
      </c>
      <c r="B2405" t="s">
        <v>37</v>
      </c>
      <c r="C2405" t="s">
        <v>23</v>
      </c>
      <c r="D2405" t="s">
        <v>38</v>
      </c>
      <c r="E2405" t="s">
        <v>15</v>
      </c>
      <c r="F2405" t="s">
        <v>193</v>
      </c>
      <c r="G2405" s="1">
        <v>50</v>
      </c>
      <c r="H2405" s="1">
        <v>2395</v>
      </c>
      <c r="I2405" s="1">
        <v>47.9</v>
      </c>
      <c r="J2405" s="1">
        <v>19.010000000000002</v>
      </c>
      <c r="K2405" s="1">
        <v>126</v>
      </c>
    </row>
    <row r="2406" spans="1:11">
      <c r="A2406" t="s">
        <v>192</v>
      </c>
      <c r="B2406" t="s">
        <v>37</v>
      </c>
      <c r="C2406" t="s">
        <v>23</v>
      </c>
      <c r="D2406" t="s">
        <v>38</v>
      </c>
      <c r="E2406" t="s">
        <v>17</v>
      </c>
      <c r="F2406" t="s">
        <v>193</v>
      </c>
      <c r="G2406" s="1">
        <v>84</v>
      </c>
      <c r="H2406" s="1">
        <v>2624</v>
      </c>
      <c r="I2406" s="1">
        <v>31.24</v>
      </c>
      <c r="J2406" s="1">
        <v>20.83</v>
      </c>
      <c r="K2406" s="1">
        <v>126</v>
      </c>
    </row>
    <row r="2407" spans="1:11">
      <c r="A2407" t="s">
        <v>192</v>
      </c>
      <c r="B2407" t="s">
        <v>37</v>
      </c>
      <c r="C2407" t="s">
        <v>23</v>
      </c>
      <c r="D2407" t="s">
        <v>38</v>
      </c>
      <c r="E2407" t="s">
        <v>18</v>
      </c>
      <c r="F2407" t="s">
        <v>193</v>
      </c>
      <c r="G2407" s="1">
        <v>499</v>
      </c>
      <c r="H2407" s="1">
        <v>23297</v>
      </c>
      <c r="I2407" s="1">
        <v>46.69</v>
      </c>
      <c r="J2407" s="1">
        <v>184.9</v>
      </c>
      <c r="K2407" s="1">
        <v>126</v>
      </c>
    </row>
    <row r="2408" spans="1:11">
      <c r="A2408" t="s">
        <v>192</v>
      </c>
      <c r="B2408" t="s">
        <v>37</v>
      </c>
      <c r="C2408" t="s">
        <v>23</v>
      </c>
      <c r="D2408" t="s">
        <v>38</v>
      </c>
      <c r="E2408" t="s">
        <v>19</v>
      </c>
      <c r="F2408" t="s">
        <v>193</v>
      </c>
      <c r="G2408" s="1">
        <v>633</v>
      </c>
      <c r="H2408" s="1">
        <v>28316</v>
      </c>
      <c r="I2408" s="1">
        <v>44.73</v>
      </c>
      <c r="J2408" s="1">
        <v>224.73</v>
      </c>
      <c r="K2408" s="1">
        <v>126</v>
      </c>
    </row>
    <row r="2409" spans="1:11">
      <c r="A2409" t="s">
        <v>192</v>
      </c>
      <c r="B2409" t="s">
        <v>37</v>
      </c>
      <c r="C2409" t="s">
        <v>24</v>
      </c>
      <c r="D2409" t="s">
        <v>38</v>
      </c>
      <c r="E2409" t="s">
        <v>15</v>
      </c>
      <c r="F2409" t="s">
        <v>193</v>
      </c>
      <c r="G2409" s="1">
        <v>50</v>
      </c>
      <c r="H2409" s="1">
        <v>2395</v>
      </c>
      <c r="I2409" s="1">
        <v>47.9</v>
      </c>
      <c r="J2409" s="1">
        <v>19.010000000000002</v>
      </c>
      <c r="K2409" s="1">
        <v>126</v>
      </c>
    </row>
    <row r="2410" spans="1:11">
      <c r="A2410" t="s">
        <v>192</v>
      </c>
      <c r="B2410" t="s">
        <v>37</v>
      </c>
      <c r="C2410" t="s">
        <v>24</v>
      </c>
      <c r="D2410" t="s">
        <v>38</v>
      </c>
      <c r="E2410" t="s">
        <v>17</v>
      </c>
      <c r="F2410" t="s">
        <v>193</v>
      </c>
      <c r="G2410" s="1">
        <v>84</v>
      </c>
      <c r="H2410" s="1">
        <v>2624</v>
      </c>
      <c r="I2410" s="1">
        <v>31.24</v>
      </c>
      <c r="J2410" s="1">
        <v>20.83</v>
      </c>
      <c r="K2410" s="1">
        <v>126</v>
      </c>
    </row>
    <row r="2411" spans="1:11">
      <c r="A2411" t="s">
        <v>192</v>
      </c>
      <c r="B2411" t="s">
        <v>37</v>
      </c>
      <c r="C2411" t="s">
        <v>24</v>
      </c>
      <c r="D2411" t="s">
        <v>38</v>
      </c>
      <c r="E2411" t="s">
        <v>18</v>
      </c>
      <c r="F2411" t="s">
        <v>193</v>
      </c>
      <c r="G2411" s="1">
        <v>499</v>
      </c>
      <c r="H2411" s="1">
        <v>23297</v>
      </c>
      <c r="I2411" s="1">
        <v>46.69</v>
      </c>
      <c r="J2411" s="1">
        <v>184.9</v>
      </c>
      <c r="K2411" s="1">
        <v>126</v>
      </c>
    </row>
    <row r="2412" spans="1:11">
      <c r="A2412" t="s">
        <v>192</v>
      </c>
      <c r="B2412" t="s">
        <v>37</v>
      </c>
      <c r="C2412" t="s">
        <v>24</v>
      </c>
      <c r="D2412" t="s">
        <v>38</v>
      </c>
      <c r="E2412" t="s">
        <v>19</v>
      </c>
      <c r="F2412" t="s">
        <v>193</v>
      </c>
      <c r="G2412" s="1">
        <v>633</v>
      </c>
      <c r="H2412" s="1">
        <v>28316</v>
      </c>
      <c r="I2412" s="1">
        <v>44.73</v>
      </c>
      <c r="J2412" s="1">
        <v>224.73</v>
      </c>
      <c r="K2412" s="1">
        <v>126</v>
      </c>
    </row>
    <row r="2413" spans="1:11">
      <c r="A2413" t="s">
        <v>194</v>
      </c>
      <c r="B2413" t="s">
        <v>71</v>
      </c>
      <c r="C2413" t="s">
        <v>28</v>
      </c>
      <c r="D2413" t="s">
        <v>14</v>
      </c>
      <c r="E2413" t="s">
        <v>15</v>
      </c>
      <c r="F2413" t="s">
        <v>195</v>
      </c>
      <c r="G2413" s="1">
        <v>90</v>
      </c>
      <c r="H2413" s="1">
        <v>4052</v>
      </c>
      <c r="I2413" s="1">
        <v>45.02</v>
      </c>
      <c r="J2413" s="1">
        <v>44.04</v>
      </c>
      <c r="K2413" s="1">
        <v>92</v>
      </c>
    </row>
    <row r="2414" spans="1:11">
      <c r="A2414" t="s">
        <v>194</v>
      </c>
      <c r="B2414" t="s">
        <v>71</v>
      </c>
      <c r="C2414" t="s">
        <v>28</v>
      </c>
      <c r="D2414" t="s">
        <v>14</v>
      </c>
      <c r="E2414" t="s">
        <v>17</v>
      </c>
      <c r="F2414" t="s">
        <v>195</v>
      </c>
      <c r="G2414" s="1">
        <v>117</v>
      </c>
      <c r="H2414" s="1">
        <v>5783</v>
      </c>
      <c r="I2414" s="1">
        <v>49.43</v>
      </c>
      <c r="J2414" s="1">
        <v>62.86</v>
      </c>
      <c r="K2414" s="1">
        <v>92</v>
      </c>
    </row>
    <row r="2415" spans="1:11">
      <c r="A2415" t="s">
        <v>194</v>
      </c>
      <c r="B2415" t="s">
        <v>71</v>
      </c>
      <c r="C2415" t="s">
        <v>28</v>
      </c>
      <c r="D2415" t="s">
        <v>14</v>
      </c>
      <c r="E2415" t="s">
        <v>18</v>
      </c>
      <c r="F2415" t="s">
        <v>195</v>
      </c>
      <c r="G2415" s="1">
        <v>318</v>
      </c>
      <c r="H2415" s="1">
        <v>10763</v>
      </c>
      <c r="I2415" s="1">
        <v>33.85</v>
      </c>
      <c r="J2415" s="1">
        <v>116.99</v>
      </c>
      <c r="K2415" s="1">
        <v>92</v>
      </c>
    </row>
    <row r="2416" spans="1:11">
      <c r="A2416" t="s">
        <v>194</v>
      </c>
      <c r="B2416" t="s">
        <v>71</v>
      </c>
      <c r="C2416" t="s">
        <v>28</v>
      </c>
      <c r="D2416" t="s">
        <v>14</v>
      </c>
      <c r="E2416" t="s">
        <v>19</v>
      </c>
      <c r="F2416" t="s">
        <v>195</v>
      </c>
      <c r="G2416" s="1">
        <v>525</v>
      </c>
      <c r="H2416" s="1">
        <v>20598</v>
      </c>
      <c r="I2416" s="1">
        <v>39.229999999999997</v>
      </c>
      <c r="J2416" s="1">
        <v>223.89</v>
      </c>
      <c r="K2416" s="1">
        <v>92</v>
      </c>
    </row>
    <row r="2417" spans="1:11">
      <c r="A2417" t="s">
        <v>194</v>
      </c>
      <c r="B2417" t="s">
        <v>71</v>
      </c>
      <c r="C2417" t="s">
        <v>30</v>
      </c>
      <c r="D2417" t="s">
        <v>14</v>
      </c>
      <c r="E2417" t="s">
        <v>15</v>
      </c>
      <c r="F2417" t="s">
        <v>195</v>
      </c>
      <c r="G2417" s="1">
        <v>89</v>
      </c>
      <c r="H2417" s="1">
        <v>3728</v>
      </c>
      <c r="I2417" s="1">
        <v>41.89</v>
      </c>
      <c r="J2417" s="1">
        <v>39.24</v>
      </c>
      <c r="K2417" s="1">
        <v>95</v>
      </c>
    </row>
    <row r="2418" spans="1:11">
      <c r="A2418" t="s">
        <v>194</v>
      </c>
      <c r="B2418" t="s">
        <v>71</v>
      </c>
      <c r="C2418" t="s">
        <v>30</v>
      </c>
      <c r="D2418" t="s">
        <v>14</v>
      </c>
      <c r="E2418" t="s">
        <v>17</v>
      </c>
      <c r="F2418" t="s">
        <v>195</v>
      </c>
      <c r="G2418" s="1">
        <v>102</v>
      </c>
      <c r="H2418" s="1">
        <v>4416</v>
      </c>
      <c r="I2418" s="1">
        <v>43.29</v>
      </c>
      <c r="J2418" s="1">
        <v>46.48</v>
      </c>
      <c r="K2418" s="1">
        <v>95</v>
      </c>
    </row>
    <row r="2419" spans="1:11">
      <c r="A2419" t="s">
        <v>194</v>
      </c>
      <c r="B2419" t="s">
        <v>71</v>
      </c>
      <c r="C2419" t="s">
        <v>30</v>
      </c>
      <c r="D2419" t="s">
        <v>14</v>
      </c>
      <c r="E2419" t="s">
        <v>18</v>
      </c>
      <c r="F2419" t="s">
        <v>195</v>
      </c>
      <c r="G2419" s="1">
        <v>329</v>
      </c>
      <c r="H2419" s="1">
        <v>11422</v>
      </c>
      <c r="I2419" s="1">
        <v>34.72</v>
      </c>
      <c r="J2419" s="1">
        <v>120.23</v>
      </c>
      <c r="K2419" s="1">
        <v>95</v>
      </c>
    </row>
    <row r="2420" spans="1:11">
      <c r="A2420" t="s">
        <v>194</v>
      </c>
      <c r="B2420" t="s">
        <v>71</v>
      </c>
      <c r="C2420" t="s">
        <v>30</v>
      </c>
      <c r="D2420" t="s">
        <v>14</v>
      </c>
      <c r="E2420" t="s">
        <v>19</v>
      </c>
      <c r="F2420" t="s">
        <v>195</v>
      </c>
      <c r="G2420" s="1">
        <v>520</v>
      </c>
      <c r="H2420" s="1">
        <v>19566</v>
      </c>
      <c r="I2420" s="1">
        <v>37.630000000000003</v>
      </c>
      <c r="J2420" s="1">
        <v>205.96</v>
      </c>
      <c r="K2420" s="1">
        <v>95</v>
      </c>
    </row>
    <row r="2421" spans="1:11">
      <c r="A2421" t="s">
        <v>194</v>
      </c>
      <c r="B2421" t="s">
        <v>71</v>
      </c>
      <c r="C2421" t="s">
        <v>31</v>
      </c>
      <c r="D2421" t="s">
        <v>14</v>
      </c>
      <c r="E2421" t="s">
        <v>15</v>
      </c>
      <c r="F2421" t="s">
        <v>195</v>
      </c>
      <c r="G2421" s="1">
        <v>120</v>
      </c>
      <c r="H2421" s="1">
        <v>6100</v>
      </c>
      <c r="I2421" s="1">
        <v>50.83</v>
      </c>
      <c r="J2421" s="1">
        <v>60.4</v>
      </c>
      <c r="K2421" s="1">
        <v>101</v>
      </c>
    </row>
    <row r="2422" spans="1:11">
      <c r="A2422" t="s">
        <v>194</v>
      </c>
      <c r="B2422" t="s">
        <v>71</v>
      </c>
      <c r="C2422" t="s">
        <v>31</v>
      </c>
      <c r="D2422" t="s">
        <v>14</v>
      </c>
      <c r="E2422" t="s">
        <v>17</v>
      </c>
      <c r="F2422" t="s">
        <v>195</v>
      </c>
      <c r="G2422" s="1">
        <v>107</v>
      </c>
      <c r="H2422" s="1">
        <v>5513</v>
      </c>
      <c r="I2422" s="1">
        <v>51.52</v>
      </c>
      <c r="J2422" s="1">
        <v>54.58</v>
      </c>
      <c r="K2422" s="1">
        <v>101</v>
      </c>
    </row>
    <row r="2423" spans="1:11">
      <c r="A2423" t="s">
        <v>194</v>
      </c>
      <c r="B2423" t="s">
        <v>71</v>
      </c>
      <c r="C2423" t="s">
        <v>31</v>
      </c>
      <c r="D2423" t="s">
        <v>14</v>
      </c>
      <c r="E2423" t="s">
        <v>18</v>
      </c>
      <c r="F2423" t="s">
        <v>195</v>
      </c>
      <c r="G2423" s="1">
        <v>287</v>
      </c>
      <c r="H2423" s="1">
        <v>10964</v>
      </c>
      <c r="I2423" s="1">
        <v>38.200000000000003</v>
      </c>
      <c r="J2423" s="1">
        <v>108.55</v>
      </c>
      <c r="K2423" s="1">
        <v>101</v>
      </c>
    </row>
    <row r="2424" spans="1:11">
      <c r="A2424" t="s">
        <v>194</v>
      </c>
      <c r="B2424" t="s">
        <v>71</v>
      </c>
      <c r="C2424" t="s">
        <v>31</v>
      </c>
      <c r="D2424" t="s">
        <v>14</v>
      </c>
      <c r="E2424" t="s">
        <v>19</v>
      </c>
      <c r="F2424" t="s">
        <v>195</v>
      </c>
      <c r="G2424" s="1">
        <v>514</v>
      </c>
      <c r="H2424" s="1">
        <v>22577</v>
      </c>
      <c r="I2424" s="1">
        <v>43.92</v>
      </c>
      <c r="J2424" s="1">
        <v>223.53</v>
      </c>
      <c r="K2424" s="1">
        <v>101</v>
      </c>
    </row>
    <row r="2425" spans="1:11">
      <c r="A2425" t="s">
        <v>194</v>
      </c>
      <c r="B2425" t="s">
        <v>71</v>
      </c>
      <c r="C2425" t="s">
        <v>13</v>
      </c>
      <c r="D2425" t="s">
        <v>14</v>
      </c>
      <c r="E2425" t="s">
        <v>15</v>
      </c>
      <c r="F2425" t="s">
        <v>195</v>
      </c>
      <c r="G2425" s="1">
        <v>120</v>
      </c>
      <c r="H2425" s="1">
        <v>6932</v>
      </c>
      <c r="I2425" s="1">
        <v>57.77</v>
      </c>
      <c r="J2425" s="1">
        <v>66.650000000000006</v>
      </c>
      <c r="K2425" s="1">
        <v>104</v>
      </c>
    </row>
    <row r="2426" spans="1:11">
      <c r="A2426" t="s">
        <v>194</v>
      </c>
      <c r="B2426" t="s">
        <v>71</v>
      </c>
      <c r="C2426" t="s">
        <v>13</v>
      </c>
      <c r="D2426" t="s">
        <v>14</v>
      </c>
      <c r="E2426" t="s">
        <v>17</v>
      </c>
      <c r="F2426" t="s">
        <v>195</v>
      </c>
      <c r="G2426" s="1">
        <v>108</v>
      </c>
      <c r="H2426" s="1">
        <v>6410</v>
      </c>
      <c r="I2426" s="1">
        <v>59.35</v>
      </c>
      <c r="J2426" s="1">
        <v>61.63</v>
      </c>
      <c r="K2426" s="1">
        <v>104</v>
      </c>
    </row>
    <row r="2427" spans="1:11">
      <c r="A2427" t="s">
        <v>194</v>
      </c>
      <c r="B2427" t="s">
        <v>71</v>
      </c>
      <c r="C2427" t="s">
        <v>13</v>
      </c>
      <c r="D2427" t="s">
        <v>14</v>
      </c>
      <c r="E2427" t="s">
        <v>18</v>
      </c>
      <c r="F2427" t="s">
        <v>195</v>
      </c>
      <c r="G2427" s="1">
        <v>312</v>
      </c>
      <c r="H2427" s="1">
        <v>13288</v>
      </c>
      <c r="I2427" s="1">
        <v>42.59</v>
      </c>
      <c r="J2427" s="1">
        <v>127.77</v>
      </c>
      <c r="K2427" s="1">
        <v>104</v>
      </c>
    </row>
    <row r="2428" spans="1:11">
      <c r="A2428" t="s">
        <v>194</v>
      </c>
      <c r="B2428" t="s">
        <v>71</v>
      </c>
      <c r="C2428" t="s">
        <v>13</v>
      </c>
      <c r="D2428" t="s">
        <v>14</v>
      </c>
      <c r="E2428" t="s">
        <v>19</v>
      </c>
      <c r="F2428" t="s">
        <v>195</v>
      </c>
      <c r="G2428" s="1">
        <v>540</v>
      </c>
      <c r="H2428" s="1">
        <v>26630</v>
      </c>
      <c r="I2428" s="1">
        <v>49.31</v>
      </c>
      <c r="J2428" s="1">
        <v>256.06</v>
      </c>
      <c r="K2428" s="1">
        <v>104</v>
      </c>
    </row>
    <row r="2429" spans="1:11">
      <c r="A2429" t="s">
        <v>194</v>
      </c>
      <c r="B2429" t="s">
        <v>71</v>
      </c>
      <c r="C2429" t="s">
        <v>20</v>
      </c>
      <c r="D2429" t="s">
        <v>14</v>
      </c>
      <c r="E2429" t="s">
        <v>15</v>
      </c>
      <c r="F2429" t="s">
        <v>195</v>
      </c>
      <c r="G2429" s="1">
        <v>155</v>
      </c>
      <c r="H2429" s="1">
        <v>9025</v>
      </c>
      <c r="I2429" s="1">
        <v>58.23</v>
      </c>
      <c r="J2429" s="1">
        <v>85.95</v>
      </c>
      <c r="K2429" s="1">
        <v>105</v>
      </c>
    </row>
    <row r="2430" spans="1:11">
      <c r="A2430" t="s">
        <v>194</v>
      </c>
      <c r="B2430" t="s">
        <v>71</v>
      </c>
      <c r="C2430" t="s">
        <v>20</v>
      </c>
      <c r="D2430" t="s">
        <v>14</v>
      </c>
      <c r="E2430" t="s">
        <v>17</v>
      </c>
      <c r="F2430" t="s">
        <v>195</v>
      </c>
      <c r="G2430" s="1">
        <v>99</v>
      </c>
      <c r="H2430" s="1">
        <v>5683</v>
      </c>
      <c r="I2430" s="1">
        <v>57.4</v>
      </c>
      <c r="J2430" s="1">
        <v>54.12</v>
      </c>
      <c r="K2430" s="1">
        <v>105</v>
      </c>
    </row>
    <row r="2431" spans="1:11">
      <c r="A2431" t="s">
        <v>194</v>
      </c>
      <c r="B2431" t="s">
        <v>71</v>
      </c>
      <c r="C2431" t="s">
        <v>20</v>
      </c>
      <c r="D2431" t="s">
        <v>14</v>
      </c>
      <c r="E2431" t="s">
        <v>18</v>
      </c>
      <c r="F2431" t="s">
        <v>195</v>
      </c>
      <c r="G2431" s="1">
        <v>294</v>
      </c>
      <c r="H2431" s="1">
        <v>13080</v>
      </c>
      <c r="I2431" s="1">
        <v>44.49</v>
      </c>
      <c r="J2431" s="1">
        <v>123.4</v>
      </c>
      <c r="K2431" s="1">
        <v>106</v>
      </c>
    </row>
    <row r="2432" spans="1:11">
      <c r="A2432" t="s">
        <v>194</v>
      </c>
      <c r="B2432" t="s">
        <v>71</v>
      </c>
      <c r="C2432" t="s">
        <v>20</v>
      </c>
      <c r="D2432" t="s">
        <v>14</v>
      </c>
      <c r="E2432" t="s">
        <v>19</v>
      </c>
      <c r="F2432" t="s">
        <v>195</v>
      </c>
      <c r="G2432" s="1">
        <v>548</v>
      </c>
      <c r="H2432" s="1">
        <v>27788</v>
      </c>
      <c r="I2432" s="1">
        <v>50.71</v>
      </c>
      <c r="J2432" s="1">
        <v>262.14999999999998</v>
      </c>
      <c r="K2432" s="1">
        <v>106</v>
      </c>
    </row>
    <row r="2433" spans="1:11">
      <c r="A2433" t="s">
        <v>194</v>
      </c>
      <c r="B2433" t="s">
        <v>71</v>
      </c>
      <c r="C2433" t="s">
        <v>21</v>
      </c>
      <c r="D2433" t="s">
        <v>14</v>
      </c>
      <c r="E2433" t="s">
        <v>15</v>
      </c>
      <c r="F2433" t="s">
        <v>195</v>
      </c>
      <c r="G2433" s="1">
        <v>121</v>
      </c>
      <c r="H2433" s="1">
        <v>6138</v>
      </c>
      <c r="I2433" s="1">
        <v>50.73</v>
      </c>
      <c r="J2433" s="1">
        <v>56.31</v>
      </c>
      <c r="K2433" s="1">
        <v>109</v>
      </c>
    </row>
    <row r="2434" spans="1:11">
      <c r="A2434" t="s">
        <v>194</v>
      </c>
      <c r="B2434" t="s">
        <v>71</v>
      </c>
      <c r="C2434" t="s">
        <v>21</v>
      </c>
      <c r="D2434" t="s">
        <v>14</v>
      </c>
      <c r="E2434" t="s">
        <v>17</v>
      </c>
      <c r="F2434" t="s">
        <v>195</v>
      </c>
      <c r="G2434" s="1">
        <v>80</v>
      </c>
      <c r="H2434" s="1">
        <v>4348</v>
      </c>
      <c r="I2434" s="1">
        <v>54.35</v>
      </c>
      <c r="J2434" s="1">
        <v>39.89</v>
      </c>
      <c r="K2434" s="1">
        <v>109</v>
      </c>
    </row>
    <row r="2435" spans="1:11">
      <c r="A2435" t="s">
        <v>194</v>
      </c>
      <c r="B2435" t="s">
        <v>71</v>
      </c>
      <c r="C2435" t="s">
        <v>21</v>
      </c>
      <c r="D2435" t="s">
        <v>14</v>
      </c>
      <c r="E2435" t="s">
        <v>18</v>
      </c>
      <c r="F2435" t="s">
        <v>195</v>
      </c>
      <c r="G2435" s="1">
        <v>245</v>
      </c>
      <c r="H2435" s="1">
        <v>10124</v>
      </c>
      <c r="I2435" s="1">
        <v>41.32</v>
      </c>
      <c r="J2435" s="1">
        <v>92.88</v>
      </c>
      <c r="K2435" s="1">
        <v>109</v>
      </c>
    </row>
    <row r="2436" spans="1:11">
      <c r="A2436" t="s">
        <v>194</v>
      </c>
      <c r="B2436" t="s">
        <v>71</v>
      </c>
      <c r="C2436" t="s">
        <v>21</v>
      </c>
      <c r="D2436" t="s">
        <v>14</v>
      </c>
      <c r="E2436" t="s">
        <v>19</v>
      </c>
      <c r="F2436" t="s">
        <v>195</v>
      </c>
      <c r="G2436" s="1">
        <v>446</v>
      </c>
      <c r="H2436" s="1">
        <v>20610</v>
      </c>
      <c r="I2436" s="1">
        <v>46.21</v>
      </c>
      <c r="J2436" s="1">
        <v>189.08</v>
      </c>
      <c r="K2436" s="1">
        <v>109</v>
      </c>
    </row>
    <row r="2437" spans="1:11">
      <c r="A2437" t="s">
        <v>194</v>
      </c>
      <c r="B2437" t="s">
        <v>71</v>
      </c>
      <c r="C2437" t="s">
        <v>22</v>
      </c>
      <c r="D2437" t="s">
        <v>14</v>
      </c>
      <c r="E2437" t="s">
        <v>15</v>
      </c>
      <c r="F2437" t="s">
        <v>195</v>
      </c>
      <c r="G2437" s="1">
        <v>121</v>
      </c>
      <c r="H2437" s="1">
        <v>5658</v>
      </c>
      <c r="I2437" s="1">
        <v>46.76</v>
      </c>
      <c r="J2437" s="1">
        <v>50.52</v>
      </c>
      <c r="K2437" s="1">
        <v>112</v>
      </c>
    </row>
    <row r="2438" spans="1:11">
      <c r="A2438" t="s">
        <v>194</v>
      </c>
      <c r="B2438" t="s">
        <v>71</v>
      </c>
      <c r="C2438" t="s">
        <v>22</v>
      </c>
      <c r="D2438" t="s">
        <v>14</v>
      </c>
      <c r="E2438" t="s">
        <v>17</v>
      </c>
      <c r="F2438" t="s">
        <v>195</v>
      </c>
      <c r="G2438" s="1">
        <v>86</v>
      </c>
      <c r="H2438" s="1">
        <v>3592</v>
      </c>
      <c r="I2438" s="1">
        <v>41.77</v>
      </c>
      <c r="J2438" s="1">
        <v>32.07</v>
      </c>
      <c r="K2438" s="1">
        <v>112</v>
      </c>
    </row>
    <row r="2439" spans="1:11">
      <c r="A2439" t="s">
        <v>194</v>
      </c>
      <c r="B2439" t="s">
        <v>71</v>
      </c>
      <c r="C2439" t="s">
        <v>22</v>
      </c>
      <c r="D2439" t="s">
        <v>14</v>
      </c>
      <c r="E2439" t="s">
        <v>18</v>
      </c>
      <c r="F2439" t="s">
        <v>195</v>
      </c>
      <c r="G2439" s="1">
        <v>218</v>
      </c>
      <c r="H2439" s="1">
        <v>8192</v>
      </c>
      <c r="I2439" s="1">
        <v>37.58</v>
      </c>
      <c r="J2439" s="1">
        <v>73.14</v>
      </c>
      <c r="K2439" s="1">
        <v>112</v>
      </c>
    </row>
    <row r="2440" spans="1:11">
      <c r="A2440" t="s">
        <v>194</v>
      </c>
      <c r="B2440" t="s">
        <v>71</v>
      </c>
      <c r="C2440" t="s">
        <v>22</v>
      </c>
      <c r="D2440" t="s">
        <v>14</v>
      </c>
      <c r="E2440" t="s">
        <v>19</v>
      </c>
      <c r="F2440" t="s">
        <v>195</v>
      </c>
      <c r="G2440" s="1">
        <v>425</v>
      </c>
      <c r="H2440" s="1">
        <v>17442</v>
      </c>
      <c r="I2440" s="1">
        <v>41.04</v>
      </c>
      <c r="J2440" s="1">
        <v>155.72999999999999</v>
      </c>
      <c r="K2440" s="1">
        <v>112</v>
      </c>
    </row>
    <row r="2441" spans="1:11">
      <c r="A2441" t="s">
        <v>194</v>
      </c>
      <c r="B2441" t="s">
        <v>71</v>
      </c>
      <c r="C2441" t="s">
        <v>23</v>
      </c>
      <c r="D2441" t="s">
        <v>14</v>
      </c>
      <c r="E2441" t="s">
        <v>15</v>
      </c>
      <c r="F2441" t="s">
        <v>195</v>
      </c>
      <c r="G2441" s="1">
        <v>132</v>
      </c>
      <c r="H2441" s="1">
        <v>5597</v>
      </c>
      <c r="I2441" s="1">
        <v>42.4</v>
      </c>
      <c r="J2441" s="1">
        <v>49.97</v>
      </c>
      <c r="K2441" s="1">
        <v>112</v>
      </c>
    </row>
    <row r="2442" spans="1:11">
      <c r="A2442" t="s">
        <v>194</v>
      </c>
      <c r="B2442" t="s">
        <v>71</v>
      </c>
      <c r="C2442" t="s">
        <v>23</v>
      </c>
      <c r="D2442" t="s">
        <v>14</v>
      </c>
      <c r="E2442" t="s">
        <v>17</v>
      </c>
      <c r="F2442" t="s">
        <v>195</v>
      </c>
      <c r="G2442" s="1">
        <v>85</v>
      </c>
      <c r="H2442" s="1">
        <v>3953</v>
      </c>
      <c r="I2442" s="1">
        <v>46.51</v>
      </c>
      <c r="J2442" s="1">
        <v>35.29</v>
      </c>
      <c r="K2442" s="1">
        <v>112</v>
      </c>
    </row>
    <row r="2443" spans="1:11">
      <c r="A2443" t="s">
        <v>194</v>
      </c>
      <c r="B2443" t="s">
        <v>71</v>
      </c>
      <c r="C2443" t="s">
        <v>23</v>
      </c>
      <c r="D2443" t="s">
        <v>14</v>
      </c>
      <c r="E2443" t="s">
        <v>18</v>
      </c>
      <c r="F2443" t="s">
        <v>195</v>
      </c>
      <c r="G2443" s="1">
        <v>221</v>
      </c>
      <c r="H2443" s="1">
        <v>7663</v>
      </c>
      <c r="I2443" s="1">
        <v>34.67</v>
      </c>
      <c r="J2443" s="1">
        <v>68.42</v>
      </c>
      <c r="K2443" s="1">
        <v>112</v>
      </c>
    </row>
    <row r="2444" spans="1:11">
      <c r="A2444" t="s">
        <v>194</v>
      </c>
      <c r="B2444" t="s">
        <v>71</v>
      </c>
      <c r="C2444" t="s">
        <v>23</v>
      </c>
      <c r="D2444" t="s">
        <v>14</v>
      </c>
      <c r="E2444" t="s">
        <v>19</v>
      </c>
      <c r="F2444" t="s">
        <v>195</v>
      </c>
      <c r="G2444" s="1">
        <v>438</v>
      </c>
      <c r="H2444" s="1">
        <v>17213</v>
      </c>
      <c r="I2444" s="1">
        <v>39.299999999999997</v>
      </c>
      <c r="J2444" s="1">
        <v>153.69</v>
      </c>
      <c r="K2444" s="1">
        <v>112</v>
      </c>
    </row>
    <row r="2445" spans="1:11">
      <c r="A2445" t="s">
        <v>194</v>
      </c>
      <c r="B2445" t="s">
        <v>71</v>
      </c>
      <c r="C2445" t="s">
        <v>24</v>
      </c>
      <c r="D2445" t="s">
        <v>14</v>
      </c>
      <c r="E2445" t="s">
        <v>15</v>
      </c>
      <c r="F2445" t="s">
        <v>195</v>
      </c>
      <c r="G2445" s="1">
        <v>132</v>
      </c>
      <c r="H2445" s="1">
        <v>5597</v>
      </c>
      <c r="I2445" s="1">
        <v>42.4</v>
      </c>
      <c r="J2445" s="1">
        <v>49.97</v>
      </c>
      <c r="K2445" s="1">
        <v>112</v>
      </c>
    </row>
    <row r="2446" spans="1:11">
      <c r="A2446" t="s">
        <v>194</v>
      </c>
      <c r="B2446" t="s">
        <v>71</v>
      </c>
      <c r="C2446" t="s">
        <v>24</v>
      </c>
      <c r="D2446" t="s">
        <v>14</v>
      </c>
      <c r="E2446" t="s">
        <v>17</v>
      </c>
      <c r="F2446" t="s">
        <v>195</v>
      </c>
      <c r="G2446" s="1">
        <v>85</v>
      </c>
      <c r="H2446" s="1">
        <v>3953</v>
      </c>
      <c r="I2446" s="1">
        <v>46.51</v>
      </c>
      <c r="J2446" s="1">
        <v>35.29</v>
      </c>
      <c r="K2446" s="1">
        <v>112</v>
      </c>
    </row>
    <row r="2447" spans="1:11">
      <c r="A2447" t="s">
        <v>194</v>
      </c>
      <c r="B2447" t="s">
        <v>71</v>
      </c>
      <c r="C2447" t="s">
        <v>24</v>
      </c>
      <c r="D2447" t="s">
        <v>14</v>
      </c>
      <c r="E2447" t="s">
        <v>18</v>
      </c>
      <c r="F2447" t="s">
        <v>195</v>
      </c>
      <c r="G2447" s="1">
        <v>221</v>
      </c>
      <c r="H2447" s="1">
        <v>7663</v>
      </c>
      <c r="I2447" s="1">
        <v>34.67</v>
      </c>
      <c r="J2447" s="1">
        <v>68.42</v>
      </c>
      <c r="K2447" s="1">
        <v>112</v>
      </c>
    </row>
    <row r="2448" spans="1:11">
      <c r="A2448" t="s">
        <v>194</v>
      </c>
      <c r="B2448" t="s">
        <v>71</v>
      </c>
      <c r="C2448" t="s">
        <v>24</v>
      </c>
      <c r="D2448" t="s">
        <v>14</v>
      </c>
      <c r="E2448" t="s">
        <v>19</v>
      </c>
      <c r="F2448" t="s">
        <v>195</v>
      </c>
      <c r="G2448" s="1">
        <v>438</v>
      </c>
      <c r="H2448" s="1">
        <v>17213</v>
      </c>
      <c r="I2448" s="1">
        <v>39.299999999999997</v>
      </c>
      <c r="J2448" s="1">
        <v>153.69</v>
      </c>
      <c r="K2448" s="1">
        <v>112</v>
      </c>
    </row>
    <row r="2449" spans="1:11">
      <c r="A2449" t="s">
        <v>196</v>
      </c>
      <c r="B2449" t="s">
        <v>37</v>
      </c>
      <c r="C2449" t="s">
        <v>28</v>
      </c>
      <c r="D2449" t="s">
        <v>38</v>
      </c>
      <c r="E2449" t="s">
        <v>15</v>
      </c>
      <c r="F2449" t="s">
        <v>197</v>
      </c>
      <c r="G2449" s="1">
        <v>100</v>
      </c>
      <c r="H2449" s="1">
        <v>3673</v>
      </c>
      <c r="I2449" s="1">
        <v>36.729999999999997</v>
      </c>
      <c r="J2449" s="1">
        <v>26.42</v>
      </c>
      <c r="K2449" s="1">
        <v>139</v>
      </c>
    </row>
    <row r="2450" spans="1:11">
      <c r="A2450" t="s">
        <v>196</v>
      </c>
      <c r="B2450" t="s">
        <v>37</v>
      </c>
      <c r="C2450" t="s">
        <v>28</v>
      </c>
      <c r="D2450" t="s">
        <v>38</v>
      </c>
      <c r="E2450" t="s">
        <v>17</v>
      </c>
      <c r="F2450" t="s">
        <v>197</v>
      </c>
      <c r="G2450" s="1">
        <v>1239</v>
      </c>
      <c r="H2450" s="1">
        <v>51307</v>
      </c>
      <c r="I2450" s="1">
        <v>41.41</v>
      </c>
      <c r="J2450" s="1">
        <v>369.12</v>
      </c>
      <c r="K2450" s="1">
        <v>139</v>
      </c>
    </row>
    <row r="2451" spans="1:11">
      <c r="A2451" t="s">
        <v>196</v>
      </c>
      <c r="B2451" t="s">
        <v>37</v>
      </c>
      <c r="C2451" t="s">
        <v>28</v>
      </c>
      <c r="D2451" t="s">
        <v>38</v>
      </c>
      <c r="E2451" t="s">
        <v>18</v>
      </c>
      <c r="F2451" t="s">
        <v>197</v>
      </c>
      <c r="G2451" s="1">
        <v>328</v>
      </c>
      <c r="H2451" s="1">
        <v>8619</v>
      </c>
      <c r="I2451" s="1">
        <v>26.28</v>
      </c>
      <c r="J2451" s="1">
        <v>62.01</v>
      </c>
      <c r="K2451" s="1">
        <v>139</v>
      </c>
    </row>
    <row r="2452" spans="1:11">
      <c r="A2452" t="s">
        <v>196</v>
      </c>
      <c r="B2452" t="s">
        <v>37</v>
      </c>
      <c r="C2452" t="s">
        <v>28</v>
      </c>
      <c r="D2452" t="s">
        <v>38</v>
      </c>
      <c r="E2452" t="s">
        <v>19</v>
      </c>
      <c r="F2452" t="s">
        <v>197</v>
      </c>
      <c r="G2452" s="1">
        <v>1667</v>
      </c>
      <c r="H2452" s="1">
        <v>63599</v>
      </c>
      <c r="I2452" s="1">
        <v>38.15</v>
      </c>
      <c r="J2452" s="1">
        <v>457.55</v>
      </c>
      <c r="K2452" s="1">
        <v>139</v>
      </c>
    </row>
    <row r="2453" spans="1:11">
      <c r="A2453" t="s">
        <v>196</v>
      </c>
      <c r="B2453" t="s">
        <v>37</v>
      </c>
      <c r="C2453" t="s">
        <v>30</v>
      </c>
      <c r="D2453" t="s">
        <v>38</v>
      </c>
      <c r="E2453" t="s">
        <v>15</v>
      </c>
      <c r="F2453" t="s">
        <v>197</v>
      </c>
      <c r="G2453" s="1">
        <v>80</v>
      </c>
      <c r="H2453" s="1">
        <v>2977</v>
      </c>
      <c r="I2453" s="1">
        <v>37.21</v>
      </c>
      <c r="J2453" s="1">
        <v>21.57</v>
      </c>
      <c r="K2453" s="1">
        <v>138</v>
      </c>
    </row>
    <row r="2454" spans="1:11">
      <c r="A2454" t="s">
        <v>196</v>
      </c>
      <c r="B2454" t="s">
        <v>37</v>
      </c>
      <c r="C2454" t="s">
        <v>30</v>
      </c>
      <c r="D2454" t="s">
        <v>38</v>
      </c>
      <c r="E2454" t="s">
        <v>17</v>
      </c>
      <c r="F2454" t="s">
        <v>197</v>
      </c>
      <c r="G2454" s="1">
        <v>1152</v>
      </c>
      <c r="H2454" s="1">
        <v>50229</v>
      </c>
      <c r="I2454" s="1">
        <v>43.6</v>
      </c>
      <c r="J2454" s="1">
        <v>361.36</v>
      </c>
      <c r="K2454" s="1">
        <v>139</v>
      </c>
    </row>
    <row r="2455" spans="1:11">
      <c r="A2455" t="s">
        <v>196</v>
      </c>
      <c r="B2455" t="s">
        <v>37</v>
      </c>
      <c r="C2455" t="s">
        <v>30</v>
      </c>
      <c r="D2455" t="s">
        <v>38</v>
      </c>
      <c r="E2455" t="s">
        <v>18</v>
      </c>
      <c r="F2455" t="s">
        <v>197</v>
      </c>
      <c r="G2455" s="1">
        <v>301</v>
      </c>
      <c r="H2455" s="1">
        <v>8406</v>
      </c>
      <c r="I2455" s="1">
        <v>27.93</v>
      </c>
      <c r="J2455" s="1">
        <v>60.91</v>
      </c>
      <c r="K2455" s="1">
        <v>138</v>
      </c>
    </row>
    <row r="2456" spans="1:11">
      <c r="A2456" t="s">
        <v>196</v>
      </c>
      <c r="B2456" t="s">
        <v>37</v>
      </c>
      <c r="C2456" t="s">
        <v>30</v>
      </c>
      <c r="D2456" t="s">
        <v>38</v>
      </c>
      <c r="E2456" t="s">
        <v>19</v>
      </c>
      <c r="F2456" t="s">
        <v>197</v>
      </c>
      <c r="G2456" s="1">
        <v>1533</v>
      </c>
      <c r="H2456" s="1">
        <v>61612</v>
      </c>
      <c r="I2456" s="1">
        <v>40.19</v>
      </c>
      <c r="J2456" s="1">
        <v>443.25</v>
      </c>
      <c r="K2456" s="1">
        <v>139</v>
      </c>
    </row>
    <row r="2457" spans="1:11">
      <c r="A2457" t="s">
        <v>196</v>
      </c>
      <c r="B2457" t="s">
        <v>37</v>
      </c>
      <c r="C2457" t="s">
        <v>31</v>
      </c>
      <c r="D2457" t="s">
        <v>38</v>
      </c>
      <c r="E2457" t="s">
        <v>15</v>
      </c>
      <c r="F2457" t="s">
        <v>197</v>
      </c>
      <c r="G2457" s="1">
        <v>102</v>
      </c>
      <c r="H2457" s="1">
        <v>3649</v>
      </c>
      <c r="I2457" s="1">
        <v>35.770000000000003</v>
      </c>
      <c r="J2457" s="1">
        <v>26.44</v>
      </c>
      <c r="K2457" s="1">
        <v>138</v>
      </c>
    </row>
    <row r="2458" spans="1:11">
      <c r="A2458" t="s">
        <v>196</v>
      </c>
      <c r="B2458" t="s">
        <v>37</v>
      </c>
      <c r="C2458" t="s">
        <v>31</v>
      </c>
      <c r="D2458" t="s">
        <v>38</v>
      </c>
      <c r="E2458" t="s">
        <v>17</v>
      </c>
      <c r="F2458" t="s">
        <v>197</v>
      </c>
      <c r="G2458" s="1">
        <v>1091</v>
      </c>
      <c r="H2458" s="1">
        <v>52301</v>
      </c>
      <c r="I2458" s="1">
        <v>47.94</v>
      </c>
      <c r="J2458" s="1">
        <v>378.99</v>
      </c>
      <c r="K2458" s="1">
        <v>138</v>
      </c>
    </row>
    <row r="2459" spans="1:11">
      <c r="A2459" t="s">
        <v>196</v>
      </c>
      <c r="B2459" t="s">
        <v>37</v>
      </c>
      <c r="C2459" t="s">
        <v>31</v>
      </c>
      <c r="D2459" t="s">
        <v>38</v>
      </c>
      <c r="E2459" t="s">
        <v>18</v>
      </c>
      <c r="F2459" t="s">
        <v>197</v>
      </c>
      <c r="G2459" s="1">
        <v>303</v>
      </c>
      <c r="H2459" s="1">
        <v>8450</v>
      </c>
      <c r="I2459" s="1">
        <v>27.89</v>
      </c>
      <c r="J2459" s="1">
        <v>61.23</v>
      </c>
      <c r="K2459" s="1">
        <v>138</v>
      </c>
    </row>
    <row r="2460" spans="1:11">
      <c r="A2460" t="s">
        <v>196</v>
      </c>
      <c r="B2460" t="s">
        <v>37</v>
      </c>
      <c r="C2460" t="s">
        <v>31</v>
      </c>
      <c r="D2460" t="s">
        <v>38</v>
      </c>
      <c r="E2460" t="s">
        <v>19</v>
      </c>
      <c r="F2460" t="s">
        <v>197</v>
      </c>
      <c r="G2460" s="1">
        <v>1496</v>
      </c>
      <c r="H2460" s="1">
        <v>64400</v>
      </c>
      <c r="I2460" s="1">
        <v>43.05</v>
      </c>
      <c r="J2460" s="1">
        <v>466.67</v>
      </c>
      <c r="K2460" s="1">
        <v>138</v>
      </c>
    </row>
    <row r="2461" spans="1:11">
      <c r="A2461" t="s">
        <v>196</v>
      </c>
      <c r="B2461" t="s">
        <v>37</v>
      </c>
      <c r="C2461" t="s">
        <v>13</v>
      </c>
      <c r="D2461" t="s">
        <v>38</v>
      </c>
      <c r="E2461" t="s">
        <v>15</v>
      </c>
      <c r="F2461" t="s">
        <v>197</v>
      </c>
      <c r="G2461" s="1">
        <v>106</v>
      </c>
      <c r="H2461" s="1">
        <v>3723</v>
      </c>
      <c r="I2461" s="1">
        <v>35.119999999999997</v>
      </c>
      <c r="J2461" s="1">
        <v>26.98</v>
      </c>
      <c r="K2461" s="1">
        <v>138</v>
      </c>
    </row>
    <row r="2462" spans="1:11">
      <c r="A2462" t="s">
        <v>196</v>
      </c>
      <c r="B2462" t="s">
        <v>37</v>
      </c>
      <c r="C2462" t="s">
        <v>13</v>
      </c>
      <c r="D2462" t="s">
        <v>38</v>
      </c>
      <c r="E2462" t="s">
        <v>17</v>
      </c>
      <c r="F2462" t="s">
        <v>197</v>
      </c>
      <c r="G2462" s="1">
        <v>1279</v>
      </c>
      <c r="H2462" s="1">
        <v>62427</v>
      </c>
      <c r="I2462" s="1">
        <v>48.81</v>
      </c>
      <c r="J2462" s="1">
        <v>452.37</v>
      </c>
      <c r="K2462" s="1">
        <v>138</v>
      </c>
    </row>
    <row r="2463" spans="1:11">
      <c r="A2463" t="s">
        <v>196</v>
      </c>
      <c r="B2463" t="s">
        <v>37</v>
      </c>
      <c r="C2463" t="s">
        <v>13</v>
      </c>
      <c r="D2463" t="s">
        <v>38</v>
      </c>
      <c r="E2463" t="s">
        <v>18</v>
      </c>
      <c r="F2463" t="s">
        <v>197</v>
      </c>
      <c r="G2463" s="1">
        <v>308</v>
      </c>
      <c r="H2463" s="1">
        <v>9151</v>
      </c>
      <c r="I2463" s="1">
        <v>29.71</v>
      </c>
      <c r="J2463" s="1">
        <v>66.31</v>
      </c>
      <c r="K2463" s="1">
        <v>138</v>
      </c>
    </row>
    <row r="2464" spans="1:11">
      <c r="A2464" t="s">
        <v>196</v>
      </c>
      <c r="B2464" t="s">
        <v>37</v>
      </c>
      <c r="C2464" t="s">
        <v>13</v>
      </c>
      <c r="D2464" t="s">
        <v>38</v>
      </c>
      <c r="E2464" t="s">
        <v>19</v>
      </c>
      <c r="F2464" t="s">
        <v>197</v>
      </c>
      <c r="G2464" s="1">
        <v>1693</v>
      </c>
      <c r="H2464" s="1">
        <v>75301</v>
      </c>
      <c r="I2464" s="1">
        <v>44.48</v>
      </c>
      <c r="J2464" s="1">
        <v>545.66</v>
      </c>
      <c r="K2464" s="1">
        <v>138</v>
      </c>
    </row>
    <row r="2465" spans="1:11">
      <c r="A2465" t="s">
        <v>196</v>
      </c>
      <c r="B2465" t="s">
        <v>37</v>
      </c>
      <c r="C2465" t="s">
        <v>20</v>
      </c>
      <c r="D2465" t="s">
        <v>38</v>
      </c>
      <c r="E2465" t="s">
        <v>15</v>
      </c>
      <c r="F2465" t="s">
        <v>197</v>
      </c>
      <c r="G2465" s="1">
        <v>126</v>
      </c>
      <c r="H2465" s="1">
        <v>5343</v>
      </c>
      <c r="I2465" s="1">
        <v>42.4</v>
      </c>
      <c r="J2465" s="1">
        <v>38.159999999999997</v>
      </c>
      <c r="K2465" s="1">
        <v>140</v>
      </c>
    </row>
    <row r="2466" spans="1:11">
      <c r="A2466" t="s">
        <v>196</v>
      </c>
      <c r="B2466" t="s">
        <v>37</v>
      </c>
      <c r="C2466" t="s">
        <v>20</v>
      </c>
      <c r="D2466" t="s">
        <v>38</v>
      </c>
      <c r="E2466" t="s">
        <v>17</v>
      </c>
      <c r="F2466" t="s">
        <v>197</v>
      </c>
      <c r="G2466" s="1">
        <v>1152</v>
      </c>
      <c r="H2466" s="1">
        <v>63192</v>
      </c>
      <c r="I2466" s="1">
        <v>54.85</v>
      </c>
      <c r="J2466" s="1">
        <v>451.37</v>
      </c>
      <c r="K2466" s="1">
        <v>140</v>
      </c>
    </row>
    <row r="2467" spans="1:11">
      <c r="A2467" t="s">
        <v>196</v>
      </c>
      <c r="B2467" t="s">
        <v>37</v>
      </c>
      <c r="C2467" t="s">
        <v>20</v>
      </c>
      <c r="D2467" t="s">
        <v>38</v>
      </c>
      <c r="E2467" t="s">
        <v>18</v>
      </c>
      <c r="F2467" t="s">
        <v>197</v>
      </c>
      <c r="G2467" s="1">
        <v>331</v>
      </c>
      <c r="H2467" s="1">
        <v>9283</v>
      </c>
      <c r="I2467" s="1">
        <v>28.05</v>
      </c>
      <c r="J2467" s="1">
        <v>66.31</v>
      </c>
      <c r="K2467" s="1">
        <v>140</v>
      </c>
    </row>
    <row r="2468" spans="1:11">
      <c r="A2468" t="s">
        <v>196</v>
      </c>
      <c r="B2468" t="s">
        <v>37</v>
      </c>
      <c r="C2468" t="s">
        <v>20</v>
      </c>
      <c r="D2468" t="s">
        <v>38</v>
      </c>
      <c r="E2468" t="s">
        <v>19</v>
      </c>
      <c r="F2468" t="s">
        <v>197</v>
      </c>
      <c r="G2468" s="1">
        <v>1609</v>
      </c>
      <c r="H2468" s="1">
        <v>77818</v>
      </c>
      <c r="I2468" s="1">
        <v>48.36</v>
      </c>
      <c r="J2468" s="1">
        <v>555.84</v>
      </c>
      <c r="K2468" s="1">
        <v>140</v>
      </c>
    </row>
    <row r="2469" spans="1:11">
      <c r="A2469" t="s">
        <v>196</v>
      </c>
      <c r="B2469" t="s">
        <v>37</v>
      </c>
      <c r="C2469" t="s">
        <v>21</v>
      </c>
      <c r="D2469" t="s">
        <v>38</v>
      </c>
      <c r="E2469" t="s">
        <v>15</v>
      </c>
      <c r="F2469" t="s">
        <v>197</v>
      </c>
      <c r="G2469" s="1">
        <v>144</v>
      </c>
      <c r="H2469" s="1">
        <v>6775</v>
      </c>
      <c r="I2469" s="1">
        <v>47.05</v>
      </c>
      <c r="J2469" s="1">
        <v>49.09</v>
      </c>
      <c r="K2469" s="1">
        <v>138</v>
      </c>
    </row>
    <row r="2470" spans="1:11">
      <c r="A2470" t="s">
        <v>196</v>
      </c>
      <c r="B2470" t="s">
        <v>37</v>
      </c>
      <c r="C2470" t="s">
        <v>21</v>
      </c>
      <c r="D2470" t="s">
        <v>38</v>
      </c>
      <c r="E2470" t="s">
        <v>17</v>
      </c>
      <c r="F2470" t="s">
        <v>197</v>
      </c>
      <c r="G2470" s="1">
        <v>1047</v>
      </c>
      <c r="H2470" s="1">
        <v>61897</v>
      </c>
      <c r="I2470" s="1">
        <v>59.12</v>
      </c>
      <c r="J2470" s="1">
        <v>448.53</v>
      </c>
      <c r="K2470" s="1">
        <v>138</v>
      </c>
    </row>
    <row r="2471" spans="1:11">
      <c r="A2471" t="s">
        <v>196</v>
      </c>
      <c r="B2471" t="s">
        <v>37</v>
      </c>
      <c r="C2471" t="s">
        <v>21</v>
      </c>
      <c r="D2471" t="s">
        <v>38</v>
      </c>
      <c r="E2471" t="s">
        <v>18</v>
      </c>
      <c r="F2471" t="s">
        <v>197</v>
      </c>
      <c r="G2471" s="1">
        <v>345</v>
      </c>
      <c r="H2471" s="1">
        <v>10648</v>
      </c>
      <c r="I2471" s="1">
        <v>30.86</v>
      </c>
      <c r="J2471" s="1">
        <v>77.16</v>
      </c>
      <c r="K2471" s="1">
        <v>138</v>
      </c>
    </row>
    <row r="2472" spans="1:11">
      <c r="A2472" t="s">
        <v>196</v>
      </c>
      <c r="B2472" t="s">
        <v>37</v>
      </c>
      <c r="C2472" t="s">
        <v>21</v>
      </c>
      <c r="D2472" t="s">
        <v>38</v>
      </c>
      <c r="E2472" t="s">
        <v>19</v>
      </c>
      <c r="F2472" t="s">
        <v>197</v>
      </c>
      <c r="G2472" s="1">
        <v>1536</v>
      </c>
      <c r="H2472" s="1">
        <v>79320</v>
      </c>
      <c r="I2472" s="1">
        <v>51.64</v>
      </c>
      <c r="J2472" s="1">
        <v>574.78</v>
      </c>
      <c r="K2472" s="1">
        <v>138</v>
      </c>
    </row>
    <row r="2473" spans="1:11">
      <c r="A2473" t="s">
        <v>196</v>
      </c>
      <c r="B2473" t="s">
        <v>37</v>
      </c>
      <c r="C2473" t="s">
        <v>22</v>
      </c>
      <c r="D2473" t="s">
        <v>38</v>
      </c>
      <c r="E2473" t="s">
        <v>15</v>
      </c>
      <c r="F2473" t="s">
        <v>197</v>
      </c>
      <c r="G2473" s="1">
        <v>151</v>
      </c>
      <c r="H2473" s="1">
        <v>6512</v>
      </c>
      <c r="I2473" s="1">
        <v>43.13</v>
      </c>
      <c r="J2473" s="1">
        <v>46.85</v>
      </c>
      <c r="K2473" s="1">
        <v>139</v>
      </c>
    </row>
    <row r="2474" spans="1:11">
      <c r="A2474" t="s">
        <v>196</v>
      </c>
      <c r="B2474" t="s">
        <v>37</v>
      </c>
      <c r="C2474" t="s">
        <v>22</v>
      </c>
      <c r="D2474" t="s">
        <v>38</v>
      </c>
      <c r="E2474" t="s">
        <v>17</v>
      </c>
      <c r="F2474" t="s">
        <v>197</v>
      </c>
      <c r="G2474" s="1">
        <v>1016</v>
      </c>
      <c r="H2474" s="1">
        <v>61150</v>
      </c>
      <c r="I2474" s="1">
        <v>60.19</v>
      </c>
      <c r="J2474" s="1">
        <v>439.93</v>
      </c>
      <c r="K2474" s="1">
        <v>139</v>
      </c>
    </row>
    <row r="2475" spans="1:11">
      <c r="A2475" t="s">
        <v>196</v>
      </c>
      <c r="B2475" t="s">
        <v>37</v>
      </c>
      <c r="C2475" t="s">
        <v>22</v>
      </c>
      <c r="D2475" t="s">
        <v>38</v>
      </c>
      <c r="E2475" t="s">
        <v>18</v>
      </c>
      <c r="F2475" t="s">
        <v>197</v>
      </c>
      <c r="G2475" s="1">
        <v>370</v>
      </c>
      <c r="H2475" s="1">
        <v>12473</v>
      </c>
      <c r="I2475" s="1">
        <v>33.71</v>
      </c>
      <c r="J2475" s="1">
        <v>89.73</v>
      </c>
      <c r="K2475" s="1">
        <v>139</v>
      </c>
    </row>
    <row r="2476" spans="1:11">
      <c r="A2476" t="s">
        <v>196</v>
      </c>
      <c r="B2476" t="s">
        <v>37</v>
      </c>
      <c r="C2476" t="s">
        <v>22</v>
      </c>
      <c r="D2476" t="s">
        <v>38</v>
      </c>
      <c r="E2476" t="s">
        <v>19</v>
      </c>
      <c r="F2476" t="s">
        <v>197</v>
      </c>
      <c r="G2476" s="1">
        <v>1537</v>
      </c>
      <c r="H2476" s="1">
        <v>80135</v>
      </c>
      <c r="I2476" s="1">
        <v>52.14</v>
      </c>
      <c r="J2476" s="1">
        <v>576.51</v>
      </c>
      <c r="K2476" s="1">
        <v>139</v>
      </c>
    </row>
    <row r="2477" spans="1:11">
      <c r="A2477" t="s">
        <v>196</v>
      </c>
      <c r="B2477" t="s">
        <v>37</v>
      </c>
      <c r="C2477" t="s">
        <v>23</v>
      </c>
      <c r="D2477" t="s">
        <v>38</v>
      </c>
      <c r="E2477" t="s">
        <v>15</v>
      </c>
      <c r="F2477" t="s">
        <v>197</v>
      </c>
      <c r="G2477" s="1">
        <v>170</v>
      </c>
      <c r="H2477" s="1">
        <v>7859</v>
      </c>
      <c r="I2477" s="1">
        <v>46.23</v>
      </c>
      <c r="J2477" s="1">
        <v>56.95</v>
      </c>
      <c r="K2477" s="1">
        <v>138</v>
      </c>
    </row>
    <row r="2478" spans="1:11">
      <c r="A2478" t="s">
        <v>196</v>
      </c>
      <c r="B2478" t="s">
        <v>37</v>
      </c>
      <c r="C2478" t="s">
        <v>23</v>
      </c>
      <c r="D2478" t="s">
        <v>38</v>
      </c>
      <c r="E2478" t="s">
        <v>17</v>
      </c>
      <c r="F2478" t="s">
        <v>197</v>
      </c>
      <c r="G2478" s="1">
        <v>890</v>
      </c>
      <c r="H2478" s="1">
        <v>54610</v>
      </c>
      <c r="I2478" s="1">
        <v>61.36</v>
      </c>
      <c r="J2478" s="1">
        <v>395.72</v>
      </c>
      <c r="K2478" s="1">
        <v>138</v>
      </c>
    </row>
    <row r="2479" spans="1:11">
      <c r="A2479" t="s">
        <v>196</v>
      </c>
      <c r="B2479" t="s">
        <v>37</v>
      </c>
      <c r="C2479" t="s">
        <v>23</v>
      </c>
      <c r="D2479" t="s">
        <v>38</v>
      </c>
      <c r="E2479" t="s">
        <v>18</v>
      </c>
      <c r="F2479" t="s">
        <v>197</v>
      </c>
      <c r="G2479" s="1">
        <v>365</v>
      </c>
      <c r="H2479" s="1">
        <v>12502</v>
      </c>
      <c r="I2479" s="1">
        <v>34.25</v>
      </c>
      <c r="J2479" s="1">
        <v>90.59</v>
      </c>
      <c r="K2479" s="1">
        <v>138</v>
      </c>
    </row>
    <row r="2480" spans="1:11">
      <c r="A2480" t="s">
        <v>196</v>
      </c>
      <c r="B2480" t="s">
        <v>37</v>
      </c>
      <c r="C2480" t="s">
        <v>23</v>
      </c>
      <c r="D2480" t="s">
        <v>38</v>
      </c>
      <c r="E2480" t="s">
        <v>19</v>
      </c>
      <c r="F2480" t="s">
        <v>197</v>
      </c>
      <c r="G2480" s="1">
        <v>1425</v>
      </c>
      <c r="H2480" s="1">
        <v>74971</v>
      </c>
      <c r="I2480" s="1">
        <v>52.61</v>
      </c>
      <c r="J2480" s="1">
        <v>543.27</v>
      </c>
      <c r="K2480" s="1">
        <v>138</v>
      </c>
    </row>
    <row r="2481" spans="1:11">
      <c r="A2481" t="s">
        <v>196</v>
      </c>
      <c r="B2481" t="s">
        <v>37</v>
      </c>
      <c r="C2481" t="s">
        <v>24</v>
      </c>
      <c r="D2481" t="s">
        <v>38</v>
      </c>
      <c r="E2481" t="s">
        <v>15</v>
      </c>
      <c r="F2481" t="s">
        <v>197</v>
      </c>
      <c r="G2481" s="1">
        <v>170</v>
      </c>
      <c r="H2481" s="1">
        <v>7859</v>
      </c>
      <c r="I2481" s="1">
        <v>46.23</v>
      </c>
      <c r="J2481" s="1">
        <v>56.95</v>
      </c>
      <c r="K2481" s="1">
        <v>138</v>
      </c>
    </row>
    <row r="2482" spans="1:11">
      <c r="A2482" t="s">
        <v>196</v>
      </c>
      <c r="B2482" t="s">
        <v>37</v>
      </c>
      <c r="C2482" t="s">
        <v>24</v>
      </c>
      <c r="D2482" t="s">
        <v>38</v>
      </c>
      <c r="E2482" t="s">
        <v>17</v>
      </c>
      <c r="F2482" t="s">
        <v>197</v>
      </c>
      <c r="G2482" s="1">
        <v>890</v>
      </c>
      <c r="H2482" s="1">
        <v>54610</v>
      </c>
      <c r="I2482" s="1">
        <v>61.36</v>
      </c>
      <c r="J2482" s="1">
        <v>395.72</v>
      </c>
      <c r="K2482" s="1">
        <v>138</v>
      </c>
    </row>
    <row r="2483" spans="1:11">
      <c r="A2483" t="s">
        <v>196</v>
      </c>
      <c r="B2483" t="s">
        <v>37</v>
      </c>
      <c r="C2483" t="s">
        <v>24</v>
      </c>
      <c r="D2483" t="s">
        <v>38</v>
      </c>
      <c r="E2483" t="s">
        <v>18</v>
      </c>
      <c r="F2483" t="s">
        <v>197</v>
      </c>
      <c r="G2483" s="1">
        <v>365</v>
      </c>
      <c r="H2483" s="1">
        <v>12502</v>
      </c>
      <c r="I2483" s="1">
        <v>34.25</v>
      </c>
      <c r="J2483" s="1">
        <v>90.59</v>
      </c>
      <c r="K2483" s="1">
        <v>138</v>
      </c>
    </row>
    <row r="2484" spans="1:11">
      <c r="A2484" t="s">
        <v>196</v>
      </c>
      <c r="B2484" t="s">
        <v>37</v>
      </c>
      <c r="C2484" t="s">
        <v>24</v>
      </c>
      <c r="D2484" t="s">
        <v>38</v>
      </c>
      <c r="E2484" t="s">
        <v>19</v>
      </c>
      <c r="F2484" t="s">
        <v>197</v>
      </c>
      <c r="G2484" s="1">
        <v>1425</v>
      </c>
      <c r="H2484" s="1">
        <v>74971</v>
      </c>
      <c r="I2484" s="1">
        <v>52.61</v>
      </c>
      <c r="J2484" s="1">
        <v>543.27</v>
      </c>
      <c r="K2484" s="1">
        <v>138</v>
      </c>
    </row>
    <row r="2485" spans="1:11">
      <c r="A2485" t="s">
        <v>198</v>
      </c>
      <c r="B2485" t="s">
        <v>71</v>
      </c>
      <c r="C2485" t="s">
        <v>28</v>
      </c>
      <c r="D2485" t="s">
        <v>14</v>
      </c>
      <c r="E2485" t="s">
        <v>15</v>
      </c>
      <c r="F2485" t="s">
        <v>199</v>
      </c>
      <c r="G2485" s="1">
        <v>23</v>
      </c>
      <c r="H2485" s="1">
        <v>384</v>
      </c>
      <c r="I2485" s="1">
        <v>16.7</v>
      </c>
      <c r="J2485" s="1">
        <v>6.86</v>
      </c>
      <c r="K2485" s="1">
        <v>56</v>
      </c>
    </row>
    <row r="2486" spans="1:11">
      <c r="A2486" t="s">
        <v>198</v>
      </c>
      <c r="B2486" t="s">
        <v>71</v>
      </c>
      <c r="C2486" t="s">
        <v>28</v>
      </c>
      <c r="D2486" t="s">
        <v>14</v>
      </c>
      <c r="E2486" t="s">
        <v>17</v>
      </c>
      <c r="F2486" t="s">
        <v>199</v>
      </c>
      <c r="G2486" s="1">
        <v>32</v>
      </c>
      <c r="H2486" s="1">
        <v>760</v>
      </c>
      <c r="I2486" s="1">
        <v>23.75</v>
      </c>
      <c r="J2486" s="1">
        <v>13.33</v>
      </c>
      <c r="K2486" s="1">
        <v>57</v>
      </c>
    </row>
    <row r="2487" spans="1:11">
      <c r="A2487" t="s">
        <v>198</v>
      </c>
      <c r="B2487" t="s">
        <v>71</v>
      </c>
      <c r="C2487" t="s">
        <v>28</v>
      </c>
      <c r="D2487" t="s">
        <v>14</v>
      </c>
      <c r="E2487" t="s">
        <v>18</v>
      </c>
      <c r="F2487" t="s">
        <v>199</v>
      </c>
      <c r="G2487" s="1">
        <v>156</v>
      </c>
      <c r="H2487" s="1">
        <v>1819</v>
      </c>
      <c r="I2487" s="1">
        <v>11.66</v>
      </c>
      <c r="J2487" s="1">
        <v>31.91</v>
      </c>
      <c r="K2487" s="1">
        <v>57</v>
      </c>
    </row>
    <row r="2488" spans="1:11">
      <c r="A2488" t="s">
        <v>198</v>
      </c>
      <c r="B2488" t="s">
        <v>71</v>
      </c>
      <c r="C2488" t="s">
        <v>28</v>
      </c>
      <c r="D2488" t="s">
        <v>14</v>
      </c>
      <c r="E2488" t="s">
        <v>19</v>
      </c>
      <c r="F2488" t="s">
        <v>199</v>
      </c>
      <c r="G2488" s="1">
        <v>211</v>
      </c>
      <c r="H2488" s="1">
        <v>2963</v>
      </c>
      <c r="I2488" s="1">
        <v>14.04</v>
      </c>
      <c r="J2488" s="1">
        <v>51.98</v>
      </c>
      <c r="K2488" s="1">
        <v>57</v>
      </c>
    </row>
    <row r="2489" spans="1:11">
      <c r="A2489" t="s">
        <v>198</v>
      </c>
      <c r="B2489" t="s">
        <v>71</v>
      </c>
      <c r="C2489" t="s">
        <v>30</v>
      </c>
      <c r="D2489" t="s">
        <v>14</v>
      </c>
      <c r="E2489" t="s">
        <v>15</v>
      </c>
      <c r="F2489" t="s">
        <v>199</v>
      </c>
      <c r="G2489" s="1">
        <v>28</v>
      </c>
      <c r="H2489" s="1">
        <v>353</v>
      </c>
      <c r="I2489" s="1">
        <v>12.61</v>
      </c>
      <c r="J2489" s="1">
        <v>6.19</v>
      </c>
      <c r="K2489" s="1">
        <v>57</v>
      </c>
    </row>
    <row r="2490" spans="1:11">
      <c r="A2490" t="s">
        <v>198</v>
      </c>
      <c r="B2490" t="s">
        <v>71</v>
      </c>
      <c r="C2490" t="s">
        <v>30</v>
      </c>
      <c r="D2490" t="s">
        <v>14</v>
      </c>
      <c r="E2490" t="s">
        <v>17</v>
      </c>
      <c r="F2490" t="s">
        <v>199</v>
      </c>
      <c r="G2490" s="1">
        <v>43</v>
      </c>
      <c r="H2490" s="1">
        <v>871</v>
      </c>
      <c r="I2490" s="1">
        <v>20.260000000000002</v>
      </c>
      <c r="J2490" s="1">
        <v>15.02</v>
      </c>
      <c r="K2490" s="1">
        <v>58</v>
      </c>
    </row>
    <row r="2491" spans="1:11">
      <c r="A2491" t="s">
        <v>198</v>
      </c>
      <c r="B2491" t="s">
        <v>71</v>
      </c>
      <c r="C2491" t="s">
        <v>30</v>
      </c>
      <c r="D2491" t="s">
        <v>14</v>
      </c>
      <c r="E2491" t="s">
        <v>18</v>
      </c>
      <c r="F2491" t="s">
        <v>199</v>
      </c>
      <c r="G2491" s="1">
        <v>128</v>
      </c>
      <c r="H2491" s="1">
        <v>1558</v>
      </c>
      <c r="I2491" s="1">
        <v>12.17</v>
      </c>
      <c r="J2491" s="1">
        <v>26.86</v>
      </c>
      <c r="K2491" s="1">
        <v>58</v>
      </c>
    </row>
    <row r="2492" spans="1:11">
      <c r="A2492" t="s">
        <v>198</v>
      </c>
      <c r="B2492" t="s">
        <v>71</v>
      </c>
      <c r="C2492" t="s">
        <v>30</v>
      </c>
      <c r="D2492" t="s">
        <v>14</v>
      </c>
      <c r="E2492" t="s">
        <v>19</v>
      </c>
      <c r="F2492" t="s">
        <v>199</v>
      </c>
      <c r="G2492" s="1">
        <v>199</v>
      </c>
      <c r="H2492" s="1">
        <v>2782</v>
      </c>
      <c r="I2492" s="1">
        <v>13.98</v>
      </c>
      <c r="J2492" s="1">
        <v>47.97</v>
      </c>
      <c r="K2492" s="1">
        <v>58</v>
      </c>
    </row>
    <row r="2493" spans="1:11">
      <c r="A2493" t="s">
        <v>198</v>
      </c>
      <c r="B2493" t="s">
        <v>71</v>
      </c>
      <c r="C2493" t="s">
        <v>31</v>
      </c>
      <c r="D2493" t="s">
        <v>14</v>
      </c>
      <c r="E2493" t="s">
        <v>15</v>
      </c>
      <c r="F2493" t="s">
        <v>199</v>
      </c>
      <c r="G2493" s="1">
        <v>23</v>
      </c>
      <c r="H2493" s="1">
        <v>429</v>
      </c>
      <c r="I2493" s="1">
        <v>18.649999999999999</v>
      </c>
      <c r="J2493" s="1">
        <v>7.27</v>
      </c>
      <c r="K2493" s="1">
        <v>59</v>
      </c>
    </row>
    <row r="2494" spans="1:11">
      <c r="A2494" t="s">
        <v>198</v>
      </c>
      <c r="B2494" t="s">
        <v>71</v>
      </c>
      <c r="C2494" t="s">
        <v>31</v>
      </c>
      <c r="D2494" t="s">
        <v>14</v>
      </c>
      <c r="E2494" t="s">
        <v>17</v>
      </c>
      <c r="F2494" t="s">
        <v>199</v>
      </c>
      <c r="G2494" s="1">
        <v>45</v>
      </c>
      <c r="H2494" s="1">
        <v>1054</v>
      </c>
      <c r="I2494" s="1">
        <v>23.42</v>
      </c>
      <c r="J2494" s="1">
        <v>17.28</v>
      </c>
      <c r="K2494" s="1">
        <v>61</v>
      </c>
    </row>
    <row r="2495" spans="1:11">
      <c r="A2495" t="s">
        <v>198</v>
      </c>
      <c r="B2495" t="s">
        <v>71</v>
      </c>
      <c r="C2495" t="s">
        <v>31</v>
      </c>
      <c r="D2495" t="s">
        <v>14</v>
      </c>
      <c r="E2495" t="s">
        <v>18</v>
      </c>
      <c r="F2495" t="s">
        <v>199</v>
      </c>
      <c r="G2495" s="1">
        <v>143</v>
      </c>
      <c r="H2495" s="1">
        <v>1574</v>
      </c>
      <c r="I2495" s="1">
        <v>11.01</v>
      </c>
      <c r="J2495" s="1">
        <v>25.8</v>
      </c>
      <c r="K2495" s="1">
        <v>61</v>
      </c>
    </row>
    <row r="2496" spans="1:11">
      <c r="A2496" t="s">
        <v>198</v>
      </c>
      <c r="B2496" t="s">
        <v>71</v>
      </c>
      <c r="C2496" t="s">
        <v>31</v>
      </c>
      <c r="D2496" t="s">
        <v>14</v>
      </c>
      <c r="E2496" t="s">
        <v>19</v>
      </c>
      <c r="F2496" t="s">
        <v>199</v>
      </c>
      <c r="G2496" s="1">
        <v>211</v>
      </c>
      <c r="H2496" s="1">
        <v>3057</v>
      </c>
      <c r="I2496" s="1">
        <v>14.49</v>
      </c>
      <c r="J2496" s="1">
        <v>50.11</v>
      </c>
      <c r="K2496" s="1">
        <v>61</v>
      </c>
    </row>
    <row r="2497" spans="1:11">
      <c r="A2497" t="s">
        <v>198</v>
      </c>
      <c r="B2497" t="s">
        <v>71</v>
      </c>
      <c r="C2497" t="s">
        <v>13</v>
      </c>
      <c r="D2497" t="s">
        <v>14</v>
      </c>
      <c r="E2497" t="s">
        <v>15</v>
      </c>
      <c r="F2497" t="s">
        <v>199</v>
      </c>
      <c r="G2497" s="1">
        <v>33</v>
      </c>
      <c r="H2497" s="1">
        <v>604</v>
      </c>
      <c r="I2497" s="1">
        <v>18.3</v>
      </c>
      <c r="J2497" s="1">
        <v>10.07</v>
      </c>
      <c r="K2497" s="1">
        <v>60</v>
      </c>
    </row>
    <row r="2498" spans="1:11">
      <c r="A2498" t="s">
        <v>198</v>
      </c>
      <c r="B2498" t="s">
        <v>71</v>
      </c>
      <c r="C2498" t="s">
        <v>13</v>
      </c>
      <c r="D2498" t="s">
        <v>14</v>
      </c>
      <c r="E2498" t="s">
        <v>17</v>
      </c>
      <c r="F2498" t="s">
        <v>199</v>
      </c>
      <c r="G2498" s="1">
        <v>30</v>
      </c>
      <c r="H2498" s="1">
        <v>662</v>
      </c>
      <c r="I2498" s="1">
        <v>22.07</v>
      </c>
      <c r="J2498" s="1">
        <v>11.03</v>
      </c>
      <c r="K2498" s="1">
        <v>60</v>
      </c>
    </row>
    <row r="2499" spans="1:11">
      <c r="A2499" t="s">
        <v>198</v>
      </c>
      <c r="B2499" t="s">
        <v>71</v>
      </c>
      <c r="C2499" t="s">
        <v>13</v>
      </c>
      <c r="D2499" t="s">
        <v>14</v>
      </c>
      <c r="E2499" t="s">
        <v>18</v>
      </c>
      <c r="F2499" t="s">
        <v>199</v>
      </c>
      <c r="G2499" s="1">
        <v>131</v>
      </c>
      <c r="H2499" s="1">
        <v>1659</v>
      </c>
      <c r="I2499" s="1">
        <v>12.66</v>
      </c>
      <c r="J2499" s="1">
        <v>27.65</v>
      </c>
      <c r="K2499" s="1">
        <v>60</v>
      </c>
    </row>
    <row r="2500" spans="1:11">
      <c r="A2500" t="s">
        <v>198</v>
      </c>
      <c r="B2500" t="s">
        <v>71</v>
      </c>
      <c r="C2500" t="s">
        <v>13</v>
      </c>
      <c r="D2500" t="s">
        <v>14</v>
      </c>
      <c r="E2500" t="s">
        <v>19</v>
      </c>
      <c r="F2500" t="s">
        <v>199</v>
      </c>
      <c r="G2500" s="1">
        <v>194</v>
      </c>
      <c r="H2500" s="1">
        <v>2925</v>
      </c>
      <c r="I2500" s="1">
        <v>15.08</v>
      </c>
      <c r="J2500" s="1">
        <v>48.75</v>
      </c>
      <c r="K2500" s="1">
        <v>60</v>
      </c>
    </row>
    <row r="2501" spans="1:11">
      <c r="A2501" t="s">
        <v>198</v>
      </c>
      <c r="B2501" t="s">
        <v>71</v>
      </c>
      <c r="C2501" t="s">
        <v>20</v>
      </c>
      <c r="D2501" t="s">
        <v>14</v>
      </c>
      <c r="E2501" t="s">
        <v>15</v>
      </c>
      <c r="F2501" t="s">
        <v>199</v>
      </c>
      <c r="G2501" s="1">
        <v>24</v>
      </c>
      <c r="H2501" s="1">
        <v>321</v>
      </c>
      <c r="I2501" s="1">
        <v>13.38</v>
      </c>
      <c r="J2501" s="1">
        <v>5.35</v>
      </c>
      <c r="K2501" s="1">
        <v>60</v>
      </c>
    </row>
    <row r="2502" spans="1:11">
      <c r="A2502" t="s">
        <v>198</v>
      </c>
      <c r="B2502" t="s">
        <v>71</v>
      </c>
      <c r="C2502" t="s">
        <v>20</v>
      </c>
      <c r="D2502" t="s">
        <v>14</v>
      </c>
      <c r="E2502" t="s">
        <v>17</v>
      </c>
      <c r="F2502" t="s">
        <v>199</v>
      </c>
      <c r="G2502" s="1">
        <v>23</v>
      </c>
      <c r="H2502" s="1">
        <v>371</v>
      </c>
      <c r="I2502" s="1">
        <v>16.13</v>
      </c>
      <c r="J2502" s="1">
        <v>6.4</v>
      </c>
      <c r="K2502" s="1">
        <v>58</v>
      </c>
    </row>
    <row r="2503" spans="1:11">
      <c r="A2503" t="s">
        <v>198</v>
      </c>
      <c r="B2503" t="s">
        <v>71</v>
      </c>
      <c r="C2503" t="s">
        <v>20</v>
      </c>
      <c r="D2503" t="s">
        <v>14</v>
      </c>
      <c r="E2503" t="s">
        <v>18</v>
      </c>
      <c r="F2503" t="s">
        <v>199</v>
      </c>
      <c r="G2503" s="1">
        <v>126</v>
      </c>
      <c r="H2503" s="1">
        <v>1474</v>
      </c>
      <c r="I2503" s="1">
        <v>11.7</v>
      </c>
      <c r="J2503" s="1">
        <v>24.16</v>
      </c>
      <c r="K2503" s="1">
        <v>61</v>
      </c>
    </row>
    <row r="2504" spans="1:11">
      <c r="A2504" t="s">
        <v>198</v>
      </c>
      <c r="B2504" t="s">
        <v>71</v>
      </c>
      <c r="C2504" t="s">
        <v>20</v>
      </c>
      <c r="D2504" t="s">
        <v>14</v>
      </c>
      <c r="E2504" t="s">
        <v>19</v>
      </c>
      <c r="F2504" t="s">
        <v>199</v>
      </c>
      <c r="G2504" s="1">
        <v>173</v>
      </c>
      <c r="H2504" s="1">
        <v>2166</v>
      </c>
      <c r="I2504" s="1">
        <v>12.52</v>
      </c>
      <c r="J2504" s="1">
        <v>35.51</v>
      </c>
      <c r="K2504" s="1">
        <v>61</v>
      </c>
    </row>
    <row r="2505" spans="1:11">
      <c r="A2505" t="s">
        <v>198</v>
      </c>
      <c r="B2505" t="s">
        <v>71</v>
      </c>
      <c r="C2505" t="s">
        <v>21</v>
      </c>
      <c r="D2505" t="s">
        <v>14</v>
      </c>
      <c r="E2505" t="s">
        <v>15</v>
      </c>
      <c r="F2505" t="s">
        <v>199</v>
      </c>
      <c r="G2505" s="1">
        <v>29</v>
      </c>
      <c r="H2505" s="1">
        <v>458</v>
      </c>
      <c r="I2505" s="1">
        <v>15.79</v>
      </c>
      <c r="J2505" s="1">
        <v>8.0399999999999991</v>
      </c>
      <c r="K2505" s="1">
        <v>57</v>
      </c>
    </row>
    <row r="2506" spans="1:11">
      <c r="A2506" t="s">
        <v>198</v>
      </c>
      <c r="B2506" t="s">
        <v>71</v>
      </c>
      <c r="C2506" t="s">
        <v>21</v>
      </c>
      <c r="D2506" t="s">
        <v>14</v>
      </c>
      <c r="E2506" t="s">
        <v>17</v>
      </c>
      <c r="F2506" t="s">
        <v>199</v>
      </c>
      <c r="G2506" s="1">
        <v>20</v>
      </c>
      <c r="H2506" s="1">
        <v>287</v>
      </c>
      <c r="I2506" s="1">
        <v>14.35</v>
      </c>
      <c r="J2506" s="1">
        <v>4.78</v>
      </c>
      <c r="K2506" s="1">
        <v>60</v>
      </c>
    </row>
    <row r="2507" spans="1:11">
      <c r="A2507" t="s">
        <v>198</v>
      </c>
      <c r="B2507" t="s">
        <v>71</v>
      </c>
      <c r="C2507" t="s">
        <v>21</v>
      </c>
      <c r="D2507" t="s">
        <v>14</v>
      </c>
      <c r="E2507" t="s">
        <v>18</v>
      </c>
      <c r="F2507" t="s">
        <v>199</v>
      </c>
      <c r="G2507" s="1">
        <v>96</v>
      </c>
      <c r="H2507" s="1">
        <v>952</v>
      </c>
      <c r="I2507" s="1">
        <v>9.92</v>
      </c>
      <c r="J2507" s="1">
        <v>15.61</v>
      </c>
      <c r="K2507" s="1">
        <v>61</v>
      </c>
    </row>
    <row r="2508" spans="1:11">
      <c r="A2508" t="s">
        <v>198</v>
      </c>
      <c r="B2508" t="s">
        <v>71</v>
      </c>
      <c r="C2508" t="s">
        <v>21</v>
      </c>
      <c r="D2508" t="s">
        <v>14</v>
      </c>
      <c r="E2508" t="s">
        <v>19</v>
      </c>
      <c r="F2508" t="s">
        <v>199</v>
      </c>
      <c r="G2508" s="1">
        <v>145</v>
      </c>
      <c r="H2508" s="1">
        <v>1697</v>
      </c>
      <c r="I2508" s="1">
        <v>11.7</v>
      </c>
      <c r="J2508" s="1">
        <v>27.82</v>
      </c>
      <c r="K2508" s="1">
        <v>61</v>
      </c>
    </row>
    <row r="2509" spans="1:11">
      <c r="A2509" t="s">
        <v>200</v>
      </c>
      <c r="B2509" t="s">
        <v>12</v>
      </c>
      <c r="C2509" t="s">
        <v>30</v>
      </c>
      <c r="D2509" t="s">
        <v>14</v>
      </c>
      <c r="E2509" t="s">
        <v>15</v>
      </c>
      <c r="F2509" t="s">
        <v>201</v>
      </c>
      <c r="G2509" s="1">
        <v>14</v>
      </c>
      <c r="H2509" s="1">
        <v>393</v>
      </c>
      <c r="I2509" s="1">
        <v>28.07</v>
      </c>
      <c r="J2509" s="1">
        <v>6.78</v>
      </c>
      <c r="K2509" s="1">
        <v>58</v>
      </c>
    </row>
    <row r="2510" spans="1:11">
      <c r="A2510" t="s">
        <v>200</v>
      </c>
      <c r="B2510" t="s">
        <v>12</v>
      </c>
      <c r="C2510" t="s">
        <v>30</v>
      </c>
      <c r="D2510" t="s">
        <v>14</v>
      </c>
      <c r="E2510" t="s">
        <v>17</v>
      </c>
      <c r="F2510" t="s">
        <v>201</v>
      </c>
      <c r="G2510" s="1">
        <v>52</v>
      </c>
      <c r="H2510" s="1">
        <v>2030</v>
      </c>
      <c r="I2510" s="1">
        <v>39.04</v>
      </c>
      <c r="J2510" s="1">
        <v>35</v>
      </c>
      <c r="K2510" s="1">
        <v>58</v>
      </c>
    </row>
    <row r="2511" spans="1:11">
      <c r="A2511" t="s">
        <v>200</v>
      </c>
      <c r="B2511" t="s">
        <v>12</v>
      </c>
      <c r="C2511" t="s">
        <v>30</v>
      </c>
      <c r="D2511" t="s">
        <v>14</v>
      </c>
      <c r="E2511" t="s">
        <v>18</v>
      </c>
      <c r="F2511" t="s">
        <v>201</v>
      </c>
      <c r="G2511" s="1">
        <v>131</v>
      </c>
      <c r="H2511" s="1">
        <v>2351</v>
      </c>
      <c r="I2511" s="1">
        <v>17.95</v>
      </c>
      <c r="J2511" s="1">
        <v>40.53</v>
      </c>
      <c r="K2511" s="1">
        <v>58</v>
      </c>
    </row>
    <row r="2512" spans="1:11">
      <c r="A2512" t="s">
        <v>200</v>
      </c>
      <c r="B2512" t="s">
        <v>12</v>
      </c>
      <c r="C2512" t="s">
        <v>30</v>
      </c>
      <c r="D2512" t="s">
        <v>14</v>
      </c>
      <c r="E2512" t="s">
        <v>19</v>
      </c>
      <c r="F2512" t="s">
        <v>201</v>
      </c>
      <c r="G2512" s="1">
        <v>197</v>
      </c>
      <c r="H2512" s="1">
        <v>4774</v>
      </c>
      <c r="I2512" s="1">
        <v>24.23</v>
      </c>
      <c r="J2512" s="1">
        <v>82.31</v>
      </c>
      <c r="K2512" s="1">
        <v>58</v>
      </c>
    </row>
    <row r="2513" spans="1:11">
      <c r="A2513" t="s">
        <v>200</v>
      </c>
      <c r="B2513" t="s">
        <v>12</v>
      </c>
      <c r="C2513" t="s">
        <v>31</v>
      </c>
      <c r="D2513" t="s">
        <v>14</v>
      </c>
      <c r="E2513" t="s">
        <v>15</v>
      </c>
      <c r="F2513" t="s">
        <v>201</v>
      </c>
      <c r="G2513" s="1">
        <v>16</v>
      </c>
      <c r="H2513" s="1">
        <v>431</v>
      </c>
      <c r="I2513" s="1">
        <v>26.94</v>
      </c>
      <c r="J2513" s="1">
        <v>7.18</v>
      </c>
      <c r="K2513" s="1">
        <v>60</v>
      </c>
    </row>
    <row r="2514" spans="1:11">
      <c r="A2514" t="s">
        <v>200</v>
      </c>
      <c r="B2514" t="s">
        <v>12</v>
      </c>
      <c r="C2514" t="s">
        <v>31</v>
      </c>
      <c r="D2514" t="s">
        <v>14</v>
      </c>
      <c r="E2514" t="s">
        <v>17</v>
      </c>
      <c r="F2514" t="s">
        <v>201</v>
      </c>
      <c r="G2514" s="1">
        <v>46</v>
      </c>
      <c r="H2514" s="1">
        <v>1491</v>
      </c>
      <c r="I2514" s="1">
        <v>32.409999999999997</v>
      </c>
      <c r="J2514" s="1">
        <v>24.85</v>
      </c>
      <c r="K2514" s="1">
        <v>60</v>
      </c>
    </row>
    <row r="2515" spans="1:11">
      <c r="A2515" t="s">
        <v>200</v>
      </c>
      <c r="B2515" t="s">
        <v>12</v>
      </c>
      <c r="C2515" t="s">
        <v>31</v>
      </c>
      <c r="D2515" t="s">
        <v>14</v>
      </c>
      <c r="E2515" t="s">
        <v>18</v>
      </c>
      <c r="F2515" t="s">
        <v>201</v>
      </c>
      <c r="G2515" s="1">
        <v>118</v>
      </c>
      <c r="H2515" s="1">
        <v>1975</v>
      </c>
      <c r="I2515" s="1">
        <v>16.739999999999998</v>
      </c>
      <c r="J2515" s="1">
        <v>32.92</v>
      </c>
      <c r="K2515" s="1">
        <v>60</v>
      </c>
    </row>
    <row r="2516" spans="1:11">
      <c r="A2516" t="s">
        <v>200</v>
      </c>
      <c r="B2516" t="s">
        <v>12</v>
      </c>
      <c r="C2516" t="s">
        <v>31</v>
      </c>
      <c r="D2516" t="s">
        <v>14</v>
      </c>
      <c r="E2516" t="s">
        <v>19</v>
      </c>
      <c r="F2516" t="s">
        <v>201</v>
      </c>
      <c r="G2516" s="1">
        <v>180</v>
      </c>
      <c r="H2516" s="1">
        <v>3897</v>
      </c>
      <c r="I2516" s="1">
        <v>21.65</v>
      </c>
      <c r="J2516" s="1">
        <v>64.95</v>
      </c>
      <c r="K2516" s="1">
        <v>60</v>
      </c>
    </row>
    <row r="2517" spans="1:11">
      <c r="A2517" t="s">
        <v>200</v>
      </c>
      <c r="B2517" t="s">
        <v>12</v>
      </c>
      <c r="C2517" t="s">
        <v>13</v>
      </c>
      <c r="D2517" t="s">
        <v>14</v>
      </c>
      <c r="E2517" t="s">
        <v>15</v>
      </c>
      <c r="F2517" t="s">
        <v>201</v>
      </c>
      <c r="G2517" s="1">
        <v>20</v>
      </c>
      <c r="H2517" s="1">
        <v>571</v>
      </c>
      <c r="I2517" s="1">
        <v>28.55</v>
      </c>
      <c r="J2517" s="1">
        <v>9.36</v>
      </c>
      <c r="K2517" s="1">
        <v>61</v>
      </c>
    </row>
    <row r="2518" spans="1:11">
      <c r="A2518" t="s">
        <v>200</v>
      </c>
      <c r="B2518" t="s">
        <v>12</v>
      </c>
      <c r="C2518" t="s">
        <v>13</v>
      </c>
      <c r="D2518" t="s">
        <v>14</v>
      </c>
      <c r="E2518" t="s">
        <v>17</v>
      </c>
      <c r="F2518" t="s">
        <v>201</v>
      </c>
      <c r="G2518" s="1">
        <v>40</v>
      </c>
      <c r="H2518" s="1">
        <v>1566</v>
      </c>
      <c r="I2518" s="1">
        <v>39.15</v>
      </c>
      <c r="J2518" s="1">
        <v>25.67</v>
      </c>
      <c r="K2518" s="1">
        <v>61</v>
      </c>
    </row>
    <row r="2519" spans="1:11">
      <c r="A2519" t="s">
        <v>200</v>
      </c>
      <c r="B2519" t="s">
        <v>12</v>
      </c>
      <c r="C2519" t="s">
        <v>13</v>
      </c>
      <c r="D2519" t="s">
        <v>14</v>
      </c>
      <c r="E2519" t="s">
        <v>18</v>
      </c>
      <c r="F2519" t="s">
        <v>201</v>
      </c>
      <c r="G2519" s="1">
        <v>114</v>
      </c>
      <c r="H2519" s="1">
        <v>2372</v>
      </c>
      <c r="I2519" s="1">
        <v>20.81</v>
      </c>
      <c r="J2519" s="1">
        <v>38.89</v>
      </c>
      <c r="K2519" s="1">
        <v>61</v>
      </c>
    </row>
    <row r="2520" spans="1:11">
      <c r="A2520" t="s">
        <v>200</v>
      </c>
      <c r="B2520" t="s">
        <v>12</v>
      </c>
      <c r="C2520" t="s">
        <v>13</v>
      </c>
      <c r="D2520" t="s">
        <v>14</v>
      </c>
      <c r="E2520" t="s">
        <v>19</v>
      </c>
      <c r="F2520" t="s">
        <v>201</v>
      </c>
      <c r="G2520" s="1">
        <v>174</v>
      </c>
      <c r="H2520" s="1">
        <v>4509</v>
      </c>
      <c r="I2520" s="1">
        <v>25.91</v>
      </c>
      <c r="J2520" s="1">
        <v>73.92</v>
      </c>
      <c r="K2520" s="1">
        <v>61</v>
      </c>
    </row>
    <row r="2521" spans="1:11">
      <c r="A2521" t="s">
        <v>200</v>
      </c>
      <c r="B2521" t="s">
        <v>12</v>
      </c>
      <c r="C2521" t="s">
        <v>20</v>
      </c>
      <c r="D2521" t="s">
        <v>14</v>
      </c>
      <c r="E2521" t="s">
        <v>15</v>
      </c>
      <c r="F2521" t="s">
        <v>201</v>
      </c>
      <c r="G2521" s="1">
        <v>20</v>
      </c>
      <c r="H2521" s="1">
        <v>664</v>
      </c>
      <c r="I2521" s="1">
        <v>33.200000000000003</v>
      </c>
      <c r="J2521" s="1">
        <v>10.71</v>
      </c>
      <c r="K2521" s="1">
        <v>62</v>
      </c>
    </row>
    <row r="2522" spans="1:11">
      <c r="A2522" t="s">
        <v>200</v>
      </c>
      <c r="B2522" t="s">
        <v>12</v>
      </c>
      <c r="C2522" t="s">
        <v>20</v>
      </c>
      <c r="D2522" t="s">
        <v>14</v>
      </c>
      <c r="E2522" t="s">
        <v>17</v>
      </c>
      <c r="F2522" t="s">
        <v>201</v>
      </c>
      <c r="G2522" s="1">
        <v>54</v>
      </c>
      <c r="H2522" s="1">
        <v>2163</v>
      </c>
      <c r="I2522" s="1">
        <v>40.06</v>
      </c>
      <c r="J2522" s="1">
        <v>34.89</v>
      </c>
      <c r="K2522" s="1">
        <v>62</v>
      </c>
    </row>
    <row r="2523" spans="1:11">
      <c r="A2523" t="s">
        <v>200</v>
      </c>
      <c r="B2523" t="s">
        <v>12</v>
      </c>
      <c r="C2523" t="s">
        <v>20</v>
      </c>
      <c r="D2523" t="s">
        <v>14</v>
      </c>
      <c r="E2523" t="s">
        <v>18</v>
      </c>
      <c r="F2523" t="s">
        <v>201</v>
      </c>
      <c r="G2523" s="1">
        <v>115</v>
      </c>
      <c r="H2523" s="1">
        <v>2200</v>
      </c>
      <c r="I2523" s="1">
        <v>19.13</v>
      </c>
      <c r="J2523" s="1">
        <v>35.479999999999997</v>
      </c>
      <c r="K2523" s="1">
        <v>62</v>
      </c>
    </row>
    <row r="2524" spans="1:11">
      <c r="A2524" t="s">
        <v>200</v>
      </c>
      <c r="B2524" t="s">
        <v>12</v>
      </c>
      <c r="C2524" t="s">
        <v>20</v>
      </c>
      <c r="D2524" t="s">
        <v>14</v>
      </c>
      <c r="E2524" t="s">
        <v>19</v>
      </c>
      <c r="F2524" t="s">
        <v>201</v>
      </c>
      <c r="G2524" s="1">
        <v>189</v>
      </c>
      <c r="H2524" s="1">
        <v>5027</v>
      </c>
      <c r="I2524" s="1">
        <v>26.6</v>
      </c>
      <c r="J2524" s="1">
        <v>81.08</v>
      </c>
      <c r="K2524" s="1">
        <v>62</v>
      </c>
    </row>
    <row r="2525" spans="1:11">
      <c r="A2525" t="s">
        <v>200</v>
      </c>
      <c r="B2525" t="s">
        <v>12</v>
      </c>
      <c r="C2525" t="s">
        <v>21</v>
      </c>
      <c r="D2525" t="s">
        <v>14</v>
      </c>
      <c r="E2525" t="s">
        <v>15</v>
      </c>
      <c r="F2525" t="s">
        <v>201</v>
      </c>
      <c r="G2525" s="1">
        <v>22</v>
      </c>
      <c r="H2525" s="1">
        <v>567</v>
      </c>
      <c r="I2525" s="1">
        <v>25.77</v>
      </c>
      <c r="J2525" s="1">
        <v>9.15</v>
      </c>
      <c r="K2525" s="1">
        <v>62</v>
      </c>
    </row>
    <row r="2526" spans="1:11">
      <c r="A2526" t="s">
        <v>200</v>
      </c>
      <c r="B2526" t="s">
        <v>12</v>
      </c>
      <c r="C2526" t="s">
        <v>21</v>
      </c>
      <c r="D2526" t="s">
        <v>14</v>
      </c>
      <c r="E2526" t="s">
        <v>17</v>
      </c>
      <c r="F2526" t="s">
        <v>201</v>
      </c>
      <c r="G2526" s="1">
        <v>56</v>
      </c>
      <c r="H2526" s="1">
        <v>2273</v>
      </c>
      <c r="I2526" s="1">
        <v>40.590000000000003</v>
      </c>
      <c r="J2526" s="1">
        <v>36.659999999999997</v>
      </c>
      <c r="K2526" s="1">
        <v>62</v>
      </c>
    </row>
    <row r="2527" spans="1:11">
      <c r="A2527" t="s">
        <v>200</v>
      </c>
      <c r="B2527" t="s">
        <v>12</v>
      </c>
      <c r="C2527" t="s">
        <v>21</v>
      </c>
      <c r="D2527" t="s">
        <v>14</v>
      </c>
      <c r="E2527" t="s">
        <v>18</v>
      </c>
      <c r="F2527" t="s">
        <v>201</v>
      </c>
      <c r="G2527" s="1">
        <v>119</v>
      </c>
      <c r="H2527" s="1">
        <v>2204</v>
      </c>
      <c r="I2527" s="1">
        <v>18.52</v>
      </c>
      <c r="J2527" s="1">
        <v>35.549999999999997</v>
      </c>
      <c r="K2527" s="1">
        <v>62</v>
      </c>
    </row>
    <row r="2528" spans="1:11">
      <c r="A2528" t="s">
        <v>200</v>
      </c>
      <c r="B2528" t="s">
        <v>12</v>
      </c>
      <c r="C2528" t="s">
        <v>21</v>
      </c>
      <c r="D2528" t="s">
        <v>14</v>
      </c>
      <c r="E2528" t="s">
        <v>19</v>
      </c>
      <c r="F2528" t="s">
        <v>201</v>
      </c>
      <c r="G2528" s="1">
        <v>197</v>
      </c>
      <c r="H2528" s="1">
        <v>5044</v>
      </c>
      <c r="I2528" s="1">
        <v>25.6</v>
      </c>
      <c r="J2528" s="1">
        <v>81.349999999999994</v>
      </c>
      <c r="K2528" s="1">
        <v>62</v>
      </c>
    </row>
    <row r="2529" spans="1:11">
      <c r="A2529" t="s">
        <v>200</v>
      </c>
      <c r="B2529" t="s">
        <v>12</v>
      </c>
      <c r="C2529" t="s">
        <v>22</v>
      </c>
      <c r="D2529" t="s">
        <v>14</v>
      </c>
      <c r="E2529" t="s">
        <v>15</v>
      </c>
      <c r="F2529" t="s">
        <v>201</v>
      </c>
      <c r="G2529" s="1">
        <v>21</v>
      </c>
      <c r="H2529" s="1">
        <v>658</v>
      </c>
      <c r="I2529" s="1">
        <v>31.33</v>
      </c>
      <c r="J2529" s="1">
        <v>10.61</v>
      </c>
      <c r="K2529" s="1">
        <v>62</v>
      </c>
    </row>
    <row r="2530" spans="1:11">
      <c r="A2530" t="s">
        <v>200</v>
      </c>
      <c r="B2530" t="s">
        <v>12</v>
      </c>
      <c r="C2530" t="s">
        <v>22</v>
      </c>
      <c r="D2530" t="s">
        <v>14</v>
      </c>
      <c r="E2530" t="s">
        <v>17</v>
      </c>
      <c r="F2530" t="s">
        <v>201</v>
      </c>
      <c r="G2530" s="1">
        <v>49</v>
      </c>
      <c r="H2530" s="1">
        <v>1973</v>
      </c>
      <c r="I2530" s="1">
        <v>40.270000000000003</v>
      </c>
      <c r="J2530" s="1">
        <v>31.82</v>
      </c>
      <c r="K2530" s="1">
        <v>62</v>
      </c>
    </row>
    <row r="2531" spans="1:11">
      <c r="A2531" t="s">
        <v>200</v>
      </c>
      <c r="B2531" t="s">
        <v>12</v>
      </c>
      <c r="C2531" t="s">
        <v>22</v>
      </c>
      <c r="D2531" t="s">
        <v>14</v>
      </c>
      <c r="E2531" t="s">
        <v>18</v>
      </c>
      <c r="F2531" t="s">
        <v>201</v>
      </c>
      <c r="G2531" s="1">
        <v>128</v>
      </c>
      <c r="H2531" s="1">
        <v>2431</v>
      </c>
      <c r="I2531" s="1">
        <v>18.989999999999998</v>
      </c>
      <c r="J2531" s="1">
        <v>39.21</v>
      </c>
      <c r="K2531" s="1">
        <v>62</v>
      </c>
    </row>
    <row r="2532" spans="1:11">
      <c r="A2532" t="s">
        <v>200</v>
      </c>
      <c r="B2532" t="s">
        <v>12</v>
      </c>
      <c r="C2532" t="s">
        <v>22</v>
      </c>
      <c r="D2532" t="s">
        <v>14</v>
      </c>
      <c r="E2532" t="s">
        <v>19</v>
      </c>
      <c r="F2532" t="s">
        <v>201</v>
      </c>
      <c r="G2532" s="1">
        <v>198</v>
      </c>
      <c r="H2532" s="1">
        <v>5062</v>
      </c>
      <c r="I2532" s="1">
        <v>25.57</v>
      </c>
      <c r="J2532" s="1">
        <v>81.650000000000006</v>
      </c>
      <c r="K2532" s="1">
        <v>62</v>
      </c>
    </row>
    <row r="2533" spans="1:11">
      <c r="A2533" t="s">
        <v>200</v>
      </c>
      <c r="B2533" t="s">
        <v>12</v>
      </c>
      <c r="C2533" t="s">
        <v>23</v>
      </c>
      <c r="D2533" t="s">
        <v>14</v>
      </c>
      <c r="E2533" t="s">
        <v>15</v>
      </c>
      <c r="F2533" t="s">
        <v>201</v>
      </c>
      <c r="G2533" s="1">
        <v>16</v>
      </c>
      <c r="H2533" s="1">
        <v>473</v>
      </c>
      <c r="I2533" s="1">
        <v>29.56</v>
      </c>
      <c r="J2533" s="1">
        <v>7.39</v>
      </c>
      <c r="K2533" s="1">
        <v>64</v>
      </c>
    </row>
    <row r="2534" spans="1:11">
      <c r="A2534" t="s">
        <v>200</v>
      </c>
      <c r="B2534" t="s">
        <v>12</v>
      </c>
      <c r="C2534" t="s">
        <v>23</v>
      </c>
      <c r="D2534" t="s">
        <v>14</v>
      </c>
      <c r="E2534" t="s">
        <v>17</v>
      </c>
      <c r="F2534" t="s">
        <v>201</v>
      </c>
      <c r="G2534" s="1">
        <v>56</v>
      </c>
      <c r="H2534" s="1">
        <v>2033</v>
      </c>
      <c r="I2534" s="1">
        <v>36.299999999999997</v>
      </c>
      <c r="J2534" s="1">
        <v>31.77</v>
      </c>
      <c r="K2534" s="1">
        <v>64</v>
      </c>
    </row>
    <row r="2535" spans="1:11">
      <c r="A2535" t="s">
        <v>200</v>
      </c>
      <c r="B2535" t="s">
        <v>12</v>
      </c>
      <c r="C2535" t="s">
        <v>23</v>
      </c>
      <c r="D2535" t="s">
        <v>14</v>
      </c>
      <c r="E2535" t="s">
        <v>18</v>
      </c>
      <c r="F2535" t="s">
        <v>201</v>
      </c>
      <c r="G2535" s="1">
        <v>123</v>
      </c>
      <c r="H2535" s="1">
        <v>2362</v>
      </c>
      <c r="I2535" s="1">
        <v>19.2</v>
      </c>
      <c r="J2535" s="1">
        <v>36.909999999999997</v>
      </c>
      <c r="K2535" s="1">
        <v>64</v>
      </c>
    </row>
    <row r="2536" spans="1:11">
      <c r="A2536" t="s">
        <v>200</v>
      </c>
      <c r="B2536" t="s">
        <v>12</v>
      </c>
      <c r="C2536" t="s">
        <v>23</v>
      </c>
      <c r="D2536" t="s">
        <v>14</v>
      </c>
      <c r="E2536" t="s">
        <v>19</v>
      </c>
      <c r="F2536" t="s">
        <v>201</v>
      </c>
      <c r="G2536" s="1">
        <v>195</v>
      </c>
      <c r="H2536" s="1">
        <v>4868</v>
      </c>
      <c r="I2536" s="1">
        <v>24.96</v>
      </c>
      <c r="J2536" s="1">
        <v>76.06</v>
      </c>
      <c r="K2536" s="1">
        <v>64</v>
      </c>
    </row>
    <row r="2537" spans="1:11">
      <c r="A2537" t="s">
        <v>200</v>
      </c>
      <c r="B2537" t="s">
        <v>12</v>
      </c>
      <c r="C2537" t="s">
        <v>24</v>
      </c>
      <c r="D2537" t="s">
        <v>14</v>
      </c>
      <c r="E2537" t="s">
        <v>15</v>
      </c>
      <c r="F2537" t="s">
        <v>201</v>
      </c>
      <c r="G2537" s="1">
        <v>16</v>
      </c>
      <c r="H2537" s="1">
        <v>473</v>
      </c>
      <c r="I2537" s="1">
        <v>29.56</v>
      </c>
      <c r="J2537" s="1">
        <v>7.39</v>
      </c>
      <c r="K2537" s="1">
        <v>64</v>
      </c>
    </row>
    <row r="2538" spans="1:11">
      <c r="A2538" t="s">
        <v>200</v>
      </c>
      <c r="B2538" t="s">
        <v>12</v>
      </c>
      <c r="C2538" t="s">
        <v>24</v>
      </c>
      <c r="D2538" t="s">
        <v>14</v>
      </c>
      <c r="E2538" t="s">
        <v>17</v>
      </c>
      <c r="F2538" t="s">
        <v>201</v>
      </c>
      <c r="G2538" s="1">
        <v>56</v>
      </c>
      <c r="H2538" s="1">
        <v>2033</v>
      </c>
      <c r="I2538" s="1">
        <v>36.299999999999997</v>
      </c>
      <c r="J2538" s="1">
        <v>31.77</v>
      </c>
      <c r="K2538" s="1">
        <v>64</v>
      </c>
    </row>
    <row r="2539" spans="1:11">
      <c r="A2539" t="s">
        <v>200</v>
      </c>
      <c r="B2539" t="s">
        <v>12</v>
      </c>
      <c r="C2539" t="s">
        <v>24</v>
      </c>
      <c r="D2539" t="s">
        <v>14</v>
      </c>
      <c r="E2539" t="s">
        <v>18</v>
      </c>
      <c r="F2539" t="s">
        <v>201</v>
      </c>
      <c r="G2539" s="1">
        <v>123</v>
      </c>
      <c r="H2539" s="1">
        <v>2362</v>
      </c>
      <c r="I2539" s="1">
        <v>19.2</v>
      </c>
      <c r="J2539" s="1">
        <v>36.909999999999997</v>
      </c>
      <c r="K2539" s="1">
        <v>64</v>
      </c>
    </row>
    <row r="2540" spans="1:11">
      <c r="A2540" t="s">
        <v>200</v>
      </c>
      <c r="B2540" t="s">
        <v>12</v>
      </c>
      <c r="C2540" t="s">
        <v>24</v>
      </c>
      <c r="D2540" t="s">
        <v>14</v>
      </c>
      <c r="E2540" t="s">
        <v>19</v>
      </c>
      <c r="F2540" t="s">
        <v>201</v>
      </c>
      <c r="G2540" s="1">
        <v>195</v>
      </c>
      <c r="H2540" s="1">
        <v>4868</v>
      </c>
      <c r="I2540" s="1">
        <v>24.96</v>
      </c>
      <c r="J2540" s="1">
        <v>76.06</v>
      </c>
      <c r="K2540" s="1">
        <v>64</v>
      </c>
    </row>
    <row r="2541" spans="1:11">
      <c r="A2541" t="s">
        <v>202</v>
      </c>
      <c r="B2541" t="s">
        <v>12</v>
      </c>
      <c r="C2541" t="s">
        <v>28</v>
      </c>
      <c r="D2541" t="s">
        <v>14</v>
      </c>
      <c r="E2541" t="s">
        <v>15</v>
      </c>
      <c r="F2541" t="s">
        <v>203</v>
      </c>
      <c r="G2541" s="1">
        <v>17</v>
      </c>
      <c r="H2541" s="1">
        <v>357</v>
      </c>
      <c r="I2541" s="1">
        <v>21</v>
      </c>
      <c r="J2541" s="1">
        <v>5.76</v>
      </c>
      <c r="K2541" s="1">
        <v>62</v>
      </c>
    </row>
    <row r="2542" spans="1:11">
      <c r="A2542" t="s">
        <v>202</v>
      </c>
      <c r="B2542" t="s">
        <v>12</v>
      </c>
      <c r="C2542" t="s">
        <v>28</v>
      </c>
      <c r="D2542" t="s">
        <v>14</v>
      </c>
      <c r="E2542" t="s">
        <v>17</v>
      </c>
      <c r="F2542" t="s">
        <v>203</v>
      </c>
      <c r="G2542" s="1">
        <v>64</v>
      </c>
      <c r="H2542" s="1">
        <v>2046</v>
      </c>
      <c r="I2542" s="1">
        <v>31.97</v>
      </c>
      <c r="J2542" s="1">
        <v>31.97</v>
      </c>
      <c r="K2542" s="1">
        <v>64</v>
      </c>
    </row>
    <row r="2543" spans="1:11">
      <c r="A2543" t="s">
        <v>202</v>
      </c>
      <c r="B2543" t="s">
        <v>12</v>
      </c>
      <c r="C2543" t="s">
        <v>28</v>
      </c>
      <c r="D2543" t="s">
        <v>14</v>
      </c>
      <c r="E2543" t="s">
        <v>18</v>
      </c>
      <c r="F2543" t="s">
        <v>203</v>
      </c>
      <c r="G2543" s="1">
        <v>137</v>
      </c>
      <c r="H2543" s="1">
        <v>2263</v>
      </c>
      <c r="I2543" s="1">
        <v>16.52</v>
      </c>
      <c r="J2543" s="1">
        <v>34.82</v>
      </c>
      <c r="K2543" s="1">
        <v>65</v>
      </c>
    </row>
    <row r="2544" spans="1:11">
      <c r="A2544" t="s">
        <v>202</v>
      </c>
      <c r="B2544" t="s">
        <v>12</v>
      </c>
      <c r="C2544" t="s">
        <v>28</v>
      </c>
      <c r="D2544" t="s">
        <v>14</v>
      </c>
      <c r="E2544" t="s">
        <v>19</v>
      </c>
      <c r="F2544" t="s">
        <v>203</v>
      </c>
      <c r="G2544" s="1">
        <v>218</v>
      </c>
      <c r="H2544" s="1">
        <v>4666</v>
      </c>
      <c r="I2544" s="1">
        <v>21.4</v>
      </c>
      <c r="J2544" s="1">
        <v>71.78</v>
      </c>
      <c r="K2544" s="1">
        <v>65</v>
      </c>
    </row>
    <row r="2545" spans="1:11">
      <c r="A2545" t="s">
        <v>202</v>
      </c>
      <c r="B2545" t="s">
        <v>12</v>
      </c>
      <c r="C2545" t="s">
        <v>30</v>
      </c>
      <c r="D2545" t="s">
        <v>14</v>
      </c>
      <c r="E2545" t="s">
        <v>15</v>
      </c>
      <c r="F2545" t="s">
        <v>203</v>
      </c>
      <c r="G2545" s="1">
        <v>25</v>
      </c>
      <c r="H2545" s="1">
        <v>572</v>
      </c>
      <c r="I2545" s="1">
        <v>22.88</v>
      </c>
      <c r="J2545" s="1">
        <v>8.67</v>
      </c>
      <c r="K2545" s="1">
        <v>66</v>
      </c>
    </row>
    <row r="2546" spans="1:11">
      <c r="A2546" t="s">
        <v>202</v>
      </c>
      <c r="B2546" t="s">
        <v>12</v>
      </c>
      <c r="C2546" t="s">
        <v>30</v>
      </c>
      <c r="D2546" t="s">
        <v>14</v>
      </c>
      <c r="E2546" t="s">
        <v>17</v>
      </c>
      <c r="F2546" t="s">
        <v>203</v>
      </c>
      <c r="G2546" s="1">
        <v>67</v>
      </c>
      <c r="H2546" s="1">
        <v>2250</v>
      </c>
      <c r="I2546" s="1">
        <v>33.58</v>
      </c>
      <c r="J2546" s="1">
        <v>33.58</v>
      </c>
      <c r="K2546" s="1">
        <v>67</v>
      </c>
    </row>
    <row r="2547" spans="1:11">
      <c r="A2547" t="s">
        <v>202</v>
      </c>
      <c r="B2547" t="s">
        <v>12</v>
      </c>
      <c r="C2547" t="s">
        <v>30</v>
      </c>
      <c r="D2547" t="s">
        <v>14</v>
      </c>
      <c r="E2547" t="s">
        <v>18</v>
      </c>
      <c r="F2547" t="s">
        <v>203</v>
      </c>
      <c r="G2547" s="1">
        <v>151</v>
      </c>
      <c r="H2547" s="1">
        <v>2390</v>
      </c>
      <c r="I2547" s="1">
        <v>15.83</v>
      </c>
      <c r="J2547" s="1">
        <v>35.67</v>
      </c>
      <c r="K2547" s="1">
        <v>67</v>
      </c>
    </row>
    <row r="2548" spans="1:11">
      <c r="A2548" t="s">
        <v>202</v>
      </c>
      <c r="B2548" t="s">
        <v>12</v>
      </c>
      <c r="C2548" t="s">
        <v>30</v>
      </c>
      <c r="D2548" t="s">
        <v>14</v>
      </c>
      <c r="E2548" t="s">
        <v>19</v>
      </c>
      <c r="F2548" t="s">
        <v>203</v>
      </c>
      <c r="G2548" s="1">
        <v>243</v>
      </c>
      <c r="H2548" s="1">
        <v>5212</v>
      </c>
      <c r="I2548" s="1">
        <v>21.45</v>
      </c>
      <c r="J2548" s="1">
        <v>77.790000000000006</v>
      </c>
      <c r="K2548" s="1">
        <v>67</v>
      </c>
    </row>
    <row r="2549" spans="1:11">
      <c r="A2549" t="s">
        <v>202</v>
      </c>
      <c r="B2549" t="s">
        <v>12</v>
      </c>
      <c r="C2549" t="s">
        <v>31</v>
      </c>
      <c r="D2549" t="s">
        <v>14</v>
      </c>
      <c r="E2549" t="s">
        <v>15</v>
      </c>
      <c r="F2549" t="s">
        <v>203</v>
      </c>
      <c r="G2549" s="1">
        <v>31</v>
      </c>
      <c r="H2549" s="1">
        <v>826</v>
      </c>
      <c r="I2549" s="1">
        <v>26.65</v>
      </c>
      <c r="J2549" s="1">
        <v>12.15</v>
      </c>
      <c r="K2549" s="1">
        <v>68</v>
      </c>
    </row>
    <row r="2550" spans="1:11">
      <c r="A2550" t="s">
        <v>202</v>
      </c>
      <c r="B2550" t="s">
        <v>12</v>
      </c>
      <c r="C2550" t="s">
        <v>31</v>
      </c>
      <c r="D2550" t="s">
        <v>14</v>
      </c>
      <c r="E2550" t="s">
        <v>17</v>
      </c>
      <c r="F2550" t="s">
        <v>203</v>
      </c>
      <c r="G2550" s="1">
        <v>60</v>
      </c>
      <c r="H2550" s="1">
        <v>1903</v>
      </c>
      <c r="I2550" s="1">
        <v>31.72</v>
      </c>
      <c r="J2550" s="1">
        <v>27.58</v>
      </c>
      <c r="K2550" s="1">
        <v>69</v>
      </c>
    </row>
    <row r="2551" spans="1:11">
      <c r="A2551" t="s">
        <v>202</v>
      </c>
      <c r="B2551" t="s">
        <v>12</v>
      </c>
      <c r="C2551" t="s">
        <v>31</v>
      </c>
      <c r="D2551" t="s">
        <v>14</v>
      </c>
      <c r="E2551" t="s">
        <v>18</v>
      </c>
      <c r="F2551" t="s">
        <v>203</v>
      </c>
      <c r="G2551" s="1">
        <v>150</v>
      </c>
      <c r="H2551" s="1">
        <v>2257</v>
      </c>
      <c r="I2551" s="1">
        <v>15.05</v>
      </c>
      <c r="J2551" s="1">
        <v>33.19</v>
      </c>
      <c r="K2551" s="1">
        <v>68</v>
      </c>
    </row>
    <row r="2552" spans="1:11">
      <c r="A2552" t="s">
        <v>202</v>
      </c>
      <c r="B2552" t="s">
        <v>12</v>
      </c>
      <c r="C2552" t="s">
        <v>31</v>
      </c>
      <c r="D2552" t="s">
        <v>14</v>
      </c>
      <c r="E2552" t="s">
        <v>19</v>
      </c>
      <c r="F2552" t="s">
        <v>203</v>
      </c>
      <c r="G2552" s="1">
        <v>241</v>
      </c>
      <c r="H2552" s="1">
        <v>4986</v>
      </c>
      <c r="I2552" s="1">
        <v>20.69</v>
      </c>
      <c r="J2552" s="1">
        <v>72.260000000000005</v>
      </c>
      <c r="K2552" s="1">
        <v>69</v>
      </c>
    </row>
    <row r="2553" spans="1:11">
      <c r="A2553" t="s">
        <v>202</v>
      </c>
      <c r="B2553" t="s">
        <v>12</v>
      </c>
      <c r="C2553" t="s">
        <v>13</v>
      </c>
      <c r="D2553" t="s">
        <v>14</v>
      </c>
      <c r="E2553" t="s">
        <v>15</v>
      </c>
      <c r="F2553" t="s">
        <v>203</v>
      </c>
      <c r="G2553" s="1">
        <v>31</v>
      </c>
      <c r="H2553" s="1">
        <v>925</v>
      </c>
      <c r="I2553" s="1">
        <v>29.84</v>
      </c>
      <c r="J2553" s="1">
        <v>13.41</v>
      </c>
      <c r="K2553" s="1">
        <v>69</v>
      </c>
    </row>
    <row r="2554" spans="1:11">
      <c r="A2554" t="s">
        <v>202</v>
      </c>
      <c r="B2554" t="s">
        <v>12</v>
      </c>
      <c r="C2554" t="s">
        <v>13</v>
      </c>
      <c r="D2554" t="s">
        <v>14</v>
      </c>
      <c r="E2554" t="s">
        <v>17</v>
      </c>
      <c r="F2554" t="s">
        <v>203</v>
      </c>
      <c r="G2554" s="1">
        <v>53</v>
      </c>
      <c r="H2554" s="1">
        <v>2074</v>
      </c>
      <c r="I2554" s="1">
        <v>39.130000000000003</v>
      </c>
      <c r="J2554" s="1">
        <v>30.06</v>
      </c>
      <c r="K2554" s="1">
        <v>69</v>
      </c>
    </row>
    <row r="2555" spans="1:11">
      <c r="A2555" t="s">
        <v>202</v>
      </c>
      <c r="B2555" t="s">
        <v>12</v>
      </c>
      <c r="C2555" t="s">
        <v>13</v>
      </c>
      <c r="D2555" t="s">
        <v>14</v>
      </c>
      <c r="E2555" t="s">
        <v>18</v>
      </c>
      <c r="F2555" t="s">
        <v>203</v>
      </c>
      <c r="G2555" s="1">
        <v>169</v>
      </c>
      <c r="H2555" s="1">
        <v>2861</v>
      </c>
      <c r="I2555" s="1">
        <v>16.93</v>
      </c>
      <c r="J2555" s="1">
        <v>41.46</v>
      </c>
      <c r="K2555" s="1">
        <v>69</v>
      </c>
    </row>
    <row r="2556" spans="1:11">
      <c r="A2556" t="s">
        <v>202</v>
      </c>
      <c r="B2556" t="s">
        <v>12</v>
      </c>
      <c r="C2556" t="s">
        <v>13</v>
      </c>
      <c r="D2556" t="s">
        <v>14</v>
      </c>
      <c r="E2556" t="s">
        <v>19</v>
      </c>
      <c r="F2556" t="s">
        <v>203</v>
      </c>
      <c r="G2556" s="1">
        <v>253</v>
      </c>
      <c r="H2556" s="1">
        <v>5860</v>
      </c>
      <c r="I2556" s="1">
        <v>23.16</v>
      </c>
      <c r="J2556" s="1">
        <v>84.93</v>
      </c>
      <c r="K2556" s="1">
        <v>69</v>
      </c>
    </row>
    <row r="2557" spans="1:11">
      <c r="A2557" t="s">
        <v>202</v>
      </c>
      <c r="B2557" t="s">
        <v>12</v>
      </c>
      <c r="C2557" t="s">
        <v>20</v>
      </c>
      <c r="D2557" t="s">
        <v>14</v>
      </c>
      <c r="E2557" t="s">
        <v>15</v>
      </c>
      <c r="F2557" t="s">
        <v>203</v>
      </c>
      <c r="G2557" s="1">
        <v>36</v>
      </c>
      <c r="H2557" s="1">
        <v>923</v>
      </c>
      <c r="I2557" s="1">
        <v>25.64</v>
      </c>
      <c r="J2557" s="1">
        <v>12.47</v>
      </c>
      <c r="K2557" s="1">
        <v>74</v>
      </c>
    </row>
    <row r="2558" spans="1:11">
      <c r="A2558" t="s">
        <v>202</v>
      </c>
      <c r="B2558" t="s">
        <v>12</v>
      </c>
      <c r="C2558" t="s">
        <v>20</v>
      </c>
      <c r="D2558" t="s">
        <v>14</v>
      </c>
      <c r="E2558" t="s">
        <v>17</v>
      </c>
      <c r="F2558" t="s">
        <v>203</v>
      </c>
      <c r="G2558" s="1">
        <v>59</v>
      </c>
      <c r="H2558" s="1">
        <v>2506</v>
      </c>
      <c r="I2558" s="1">
        <v>42.47</v>
      </c>
      <c r="J2558" s="1">
        <v>33.409999999999997</v>
      </c>
      <c r="K2558" s="1">
        <v>75</v>
      </c>
    </row>
    <row r="2559" spans="1:11">
      <c r="A2559" t="s">
        <v>202</v>
      </c>
      <c r="B2559" t="s">
        <v>12</v>
      </c>
      <c r="C2559" t="s">
        <v>20</v>
      </c>
      <c r="D2559" t="s">
        <v>14</v>
      </c>
      <c r="E2559" t="s">
        <v>18</v>
      </c>
      <c r="F2559" t="s">
        <v>203</v>
      </c>
      <c r="G2559" s="1">
        <v>175</v>
      </c>
      <c r="H2559" s="1">
        <v>3357</v>
      </c>
      <c r="I2559" s="1">
        <v>19.18</v>
      </c>
      <c r="J2559" s="1">
        <v>44.76</v>
      </c>
      <c r="K2559" s="1">
        <v>75</v>
      </c>
    </row>
    <row r="2560" spans="1:11">
      <c r="A2560" t="s">
        <v>202</v>
      </c>
      <c r="B2560" t="s">
        <v>12</v>
      </c>
      <c r="C2560" t="s">
        <v>20</v>
      </c>
      <c r="D2560" t="s">
        <v>14</v>
      </c>
      <c r="E2560" t="s">
        <v>19</v>
      </c>
      <c r="F2560" t="s">
        <v>203</v>
      </c>
      <c r="G2560" s="1">
        <v>270</v>
      </c>
      <c r="H2560" s="1">
        <v>6786</v>
      </c>
      <c r="I2560" s="1">
        <v>25.13</v>
      </c>
      <c r="J2560" s="1">
        <v>90.48</v>
      </c>
      <c r="K2560" s="1">
        <v>75</v>
      </c>
    </row>
    <row r="2561" spans="1:11">
      <c r="A2561" t="s">
        <v>202</v>
      </c>
      <c r="B2561" t="s">
        <v>12</v>
      </c>
      <c r="C2561" t="s">
        <v>21</v>
      </c>
      <c r="D2561" t="s">
        <v>14</v>
      </c>
      <c r="E2561" t="s">
        <v>15</v>
      </c>
      <c r="F2561" t="s">
        <v>203</v>
      </c>
      <c r="G2561" s="1">
        <v>31</v>
      </c>
      <c r="H2561" s="1">
        <v>847</v>
      </c>
      <c r="I2561" s="1">
        <v>27.32</v>
      </c>
      <c r="J2561" s="1">
        <v>11.29</v>
      </c>
      <c r="K2561" s="1">
        <v>75</v>
      </c>
    </row>
    <row r="2562" spans="1:11">
      <c r="A2562" t="s">
        <v>202</v>
      </c>
      <c r="B2562" t="s">
        <v>12</v>
      </c>
      <c r="C2562" t="s">
        <v>21</v>
      </c>
      <c r="D2562" t="s">
        <v>14</v>
      </c>
      <c r="E2562" t="s">
        <v>17</v>
      </c>
      <c r="F2562" t="s">
        <v>203</v>
      </c>
      <c r="G2562" s="1">
        <v>60</v>
      </c>
      <c r="H2562" s="1">
        <v>2523</v>
      </c>
      <c r="I2562" s="1">
        <v>42.05</v>
      </c>
      <c r="J2562" s="1">
        <v>33.200000000000003</v>
      </c>
      <c r="K2562" s="1">
        <v>76</v>
      </c>
    </row>
    <row r="2563" spans="1:11">
      <c r="A2563" t="s">
        <v>202</v>
      </c>
      <c r="B2563" t="s">
        <v>12</v>
      </c>
      <c r="C2563" t="s">
        <v>21</v>
      </c>
      <c r="D2563" t="s">
        <v>14</v>
      </c>
      <c r="E2563" t="s">
        <v>18</v>
      </c>
      <c r="F2563" t="s">
        <v>203</v>
      </c>
      <c r="G2563" s="1">
        <v>154</v>
      </c>
      <c r="H2563" s="1">
        <v>3109</v>
      </c>
      <c r="I2563" s="1">
        <v>20.190000000000001</v>
      </c>
      <c r="J2563" s="1">
        <v>41.45</v>
      </c>
      <c r="K2563" s="1">
        <v>75</v>
      </c>
    </row>
    <row r="2564" spans="1:11">
      <c r="A2564" t="s">
        <v>202</v>
      </c>
      <c r="B2564" t="s">
        <v>12</v>
      </c>
      <c r="C2564" t="s">
        <v>21</v>
      </c>
      <c r="D2564" t="s">
        <v>14</v>
      </c>
      <c r="E2564" t="s">
        <v>19</v>
      </c>
      <c r="F2564" t="s">
        <v>203</v>
      </c>
      <c r="G2564" s="1">
        <v>245</v>
      </c>
      <c r="H2564" s="1">
        <v>6479</v>
      </c>
      <c r="I2564" s="1">
        <v>26.44</v>
      </c>
      <c r="J2564" s="1">
        <v>85.25</v>
      </c>
      <c r="K2564" s="1">
        <v>76</v>
      </c>
    </row>
    <row r="2565" spans="1:11">
      <c r="A2565" t="s">
        <v>202</v>
      </c>
      <c r="B2565" t="s">
        <v>12</v>
      </c>
      <c r="C2565" t="s">
        <v>22</v>
      </c>
      <c r="D2565" t="s">
        <v>14</v>
      </c>
      <c r="E2565" t="s">
        <v>15</v>
      </c>
      <c r="F2565" t="s">
        <v>203</v>
      </c>
      <c r="G2565" s="1">
        <v>43</v>
      </c>
      <c r="H2565" s="1">
        <v>1327</v>
      </c>
      <c r="I2565" s="1">
        <v>30.86</v>
      </c>
      <c r="J2565" s="1">
        <v>17.46</v>
      </c>
      <c r="K2565" s="1">
        <v>76</v>
      </c>
    </row>
    <row r="2566" spans="1:11">
      <c r="A2566" t="s">
        <v>202</v>
      </c>
      <c r="B2566" t="s">
        <v>12</v>
      </c>
      <c r="C2566" t="s">
        <v>22</v>
      </c>
      <c r="D2566" t="s">
        <v>14</v>
      </c>
      <c r="E2566" t="s">
        <v>17</v>
      </c>
      <c r="F2566" t="s">
        <v>203</v>
      </c>
      <c r="G2566" s="1">
        <v>41</v>
      </c>
      <c r="H2566" s="1">
        <v>1778</v>
      </c>
      <c r="I2566" s="1">
        <v>43.37</v>
      </c>
      <c r="J2566" s="1">
        <v>23.09</v>
      </c>
      <c r="K2566" s="1">
        <v>77</v>
      </c>
    </row>
    <row r="2567" spans="1:11">
      <c r="A2567" t="s">
        <v>202</v>
      </c>
      <c r="B2567" t="s">
        <v>12</v>
      </c>
      <c r="C2567" t="s">
        <v>22</v>
      </c>
      <c r="D2567" t="s">
        <v>14</v>
      </c>
      <c r="E2567" t="s">
        <v>18</v>
      </c>
      <c r="F2567" t="s">
        <v>203</v>
      </c>
      <c r="G2567" s="1">
        <v>147</v>
      </c>
      <c r="H2567" s="1">
        <v>2766</v>
      </c>
      <c r="I2567" s="1">
        <v>18.82</v>
      </c>
      <c r="J2567" s="1">
        <v>35.92</v>
      </c>
      <c r="K2567" s="1">
        <v>77</v>
      </c>
    </row>
    <row r="2568" spans="1:11">
      <c r="A2568" t="s">
        <v>202</v>
      </c>
      <c r="B2568" t="s">
        <v>12</v>
      </c>
      <c r="C2568" t="s">
        <v>22</v>
      </c>
      <c r="D2568" t="s">
        <v>14</v>
      </c>
      <c r="E2568" t="s">
        <v>19</v>
      </c>
      <c r="F2568" t="s">
        <v>203</v>
      </c>
      <c r="G2568" s="1">
        <v>231</v>
      </c>
      <c r="H2568" s="1">
        <v>5871</v>
      </c>
      <c r="I2568" s="1">
        <v>25.42</v>
      </c>
      <c r="J2568" s="1">
        <v>76.25</v>
      </c>
      <c r="K2568" s="1">
        <v>77</v>
      </c>
    </row>
    <row r="2569" spans="1:11">
      <c r="A2569" t="s">
        <v>202</v>
      </c>
      <c r="B2569" t="s">
        <v>12</v>
      </c>
      <c r="C2569" t="s">
        <v>23</v>
      </c>
      <c r="D2569" t="s">
        <v>14</v>
      </c>
      <c r="E2569" t="s">
        <v>15</v>
      </c>
      <c r="F2569" t="s">
        <v>203</v>
      </c>
      <c r="G2569" s="1">
        <v>44</v>
      </c>
      <c r="H2569" s="1">
        <v>866</v>
      </c>
      <c r="I2569" s="1">
        <v>19.68</v>
      </c>
      <c r="J2569" s="1">
        <v>11.39</v>
      </c>
      <c r="K2569" s="1">
        <v>76</v>
      </c>
    </row>
    <row r="2570" spans="1:11">
      <c r="A2570" t="s">
        <v>202</v>
      </c>
      <c r="B2570" t="s">
        <v>12</v>
      </c>
      <c r="C2570" t="s">
        <v>23</v>
      </c>
      <c r="D2570" t="s">
        <v>14</v>
      </c>
      <c r="E2570" t="s">
        <v>17</v>
      </c>
      <c r="F2570" t="s">
        <v>203</v>
      </c>
      <c r="G2570" s="1">
        <v>46</v>
      </c>
      <c r="H2570" s="1">
        <v>1683</v>
      </c>
      <c r="I2570" s="1">
        <v>36.590000000000003</v>
      </c>
      <c r="J2570" s="1">
        <v>21.86</v>
      </c>
      <c r="K2570" s="1">
        <v>77</v>
      </c>
    </row>
    <row r="2571" spans="1:11">
      <c r="A2571" t="s">
        <v>202</v>
      </c>
      <c r="B2571" t="s">
        <v>12</v>
      </c>
      <c r="C2571" t="s">
        <v>23</v>
      </c>
      <c r="D2571" t="s">
        <v>14</v>
      </c>
      <c r="E2571" t="s">
        <v>18</v>
      </c>
      <c r="F2571" t="s">
        <v>203</v>
      </c>
      <c r="G2571" s="1">
        <v>165</v>
      </c>
      <c r="H2571" s="1">
        <v>2871</v>
      </c>
      <c r="I2571" s="1">
        <v>17.399999999999999</v>
      </c>
      <c r="J2571" s="1">
        <v>37.78</v>
      </c>
      <c r="K2571" s="1">
        <v>76</v>
      </c>
    </row>
    <row r="2572" spans="1:11">
      <c r="A2572" t="s">
        <v>202</v>
      </c>
      <c r="B2572" t="s">
        <v>12</v>
      </c>
      <c r="C2572" t="s">
        <v>23</v>
      </c>
      <c r="D2572" t="s">
        <v>14</v>
      </c>
      <c r="E2572" t="s">
        <v>19</v>
      </c>
      <c r="F2572" t="s">
        <v>203</v>
      </c>
      <c r="G2572" s="1">
        <v>255</v>
      </c>
      <c r="H2572" s="1">
        <v>5420</v>
      </c>
      <c r="I2572" s="1">
        <v>21.25</v>
      </c>
      <c r="J2572" s="1">
        <v>70.39</v>
      </c>
      <c r="K2572" s="1">
        <v>77</v>
      </c>
    </row>
    <row r="2573" spans="1:11">
      <c r="A2573" t="s">
        <v>202</v>
      </c>
      <c r="B2573" t="s">
        <v>12</v>
      </c>
      <c r="C2573" t="s">
        <v>24</v>
      </c>
      <c r="D2573" t="s">
        <v>14</v>
      </c>
      <c r="E2573" t="s">
        <v>15</v>
      </c>
      <c r="F2573" t="s">
        <v>203</v>
      </c>
      <c r="G2573" s="1">
        <v>44</v>
      </c>
      <c r="H2573" s="1">
        <v>866</v>
      </c>
      <c r="I2573" s="1">
        <v>19.68</v>
      </c>
      <c r="J2573" s="1">
        <v>11.39</v>
      </c>
      <c r="K2573" s="1">
        <v>76</v>
      </c>
    </row>
    <row r="2574" spans="1:11">
      <c r="A2574" t="s">
        <v>202</v>
      </c>
      <c r="B2574" t="s">
        <v>12</v>
      </c>
      <c r="C2574" t="s">
        <v>24</v>
      </c>
      <c r="D2574" t="s">
        <v>14</v>
      </c>
      <c r="E2574" t="s">
        <v>17</v>
      </c>
      <c r="F2574" t="s">
        <v>203</v>
      </c>
      <c r="G2574" s="1">
        <v>46</v>
      </c>
      <c r="H2574" s="1">
        <v>1683</v>
      </c>
      <c r="I2574" s="1">
        <v>36.590000000000003</v>
      </c>
      <c r="J2574" s="1">
        <v>21.86</v>
      </c>
      <c r="K2574" s="1">
        <v>77</v>
      </c>
    </row>
    <row r="2575" spans="1:11">
      <c r="A2575" t="s">
        <v>202</v>
      </c>
      <c r="B2575" t="s">
        <v>12</v>
      </c>
      <c r="C2575" t="s">
        <v>24</v>
      </c>
      <c r="D2575" t="s">
        <v>14</v>
      </c>
      <c r="E2575" t="s">
        <v>18</v>
      </c>
      <c r="F2575" t="s">
        <v>203</v>
      </c>
      <c r="G2575" s="1">
        <v>165</v>
      </c>
      <c r="H2575" s="1">
        <v>2871</v>
      </c>
      <c r="I2575" s="1">
        <v>17.399999999999999</v>
      </c>
      <c r="J2575" s="1">
        <v>37.78</v>
      </c>
      <c r="K2575" s="1">
        <v>76</v>
      </c>
    </row>
    <row r="2576" spans="1:11">
      <c r="A2576" t="s">
        <v>202</v>
      </c>
      <c r="B2576" t="s">
        <v>12</v>
      </c>
      <c r="C2576" t="s">
        <v>24</v>
      </c>
      <c r="D2576" t="s">
        <v>14</v>
      </c>
      <c r="E2576" t="s">
        <v>19</v>
      </c>
      <c r="F2576" t="s">
        <v>203</v>
      </c>
      <c r="G2576" s="1">
        <v>255</v>
      </c>
      <c r="H2576" s="1">
        <v>5420</v>
      </c>
      <c r="I2576" s="1">
        <v>21.25</v>
      </c>
      <c r="J2576" s="1">
        <v>70.39</v>
      </c>
      <c r="K2576" s="1">
        <v>77</v>
      </c>
    </row>
    <row r="2577" spans="1:11">
      <c r="A2577" t="s">
        <v>204</v>
      </c>
      <c r="B2577" t="s">
        <v>12</v>
      </c>
      <c r="C2577" t="s">
        <v>28</v>
      </c>
      <c r="D2577" t="s">
        <v>14</v>
      </c>
      <c r="E2577" t="s">
        <v>15</v>
      </c>
      <c r="F2577" t="s">
        <v>205</v>
      </c>
      <c r="G2577" s="1">
        <v>33</v>
      </c>
      <c r="H2577" s="1">
        <v>269</v>
      </c>
      <c r="I2577" s="1">
        <v>8.15</v>
      </c>
      <c r="J2577" s="1">
        <v>10.76</v>
      </c>
      <c r="K2577" s="1">
        <v>25</v>
      </c>
    </row>
    <row r="2578" spans="1:11">
      <c r="A2578" t="s">
        <v>204</v>
      </c>
      <c r="B2578" t="s">
        <v>12</v>
      </c>
      <c r="C2578" t="s">
        <v>28</v>
      </c>
      <c r="D2578" t="s">
        <v>14</v>
      </c>
      <c r="E2578" t="s">
        <v>17</v>
      </c>
      <c r="F2578" t="s">
        <v>205</v>
      </c>
      <c r="G2578" s="1">
        <v>52</v>
      </c>
      <c r="H2578" s="1">
        <v>620</v>
      </c>
      <c r="I2578" s="1">
        <v>11.92</v>
      </c>
      <c r="J2578" s="1">
        <v>24.8</v>
      </c>
      <c r="K2578" s="1">
        <v>25</v>
      </c>
    </row>
    <row r="2579" spans="1:11">
      <c r="A2579" t="s">
        <v>204</v>
      </c>
      <c r="B2579" t="s">
        <v>12</v>
      </c>
      <c r="C2579" t="s">
        <v>28</v>
      </c>
      <c r="D2579" t="s">
        <v>14</v>
      </c>
      <c r="E2579" t="s">
        <v>18</v>
      </c>
      <c r="F2579" t="s">
        <v>205</v>
      </c>
      <c r="G2579" s="1">
        <v>104</v>
      </c>
      <c r="H2579" s="1">
        <v>525</v>
      </c>
      <c r="I2579" s="1">
        <v>5.05</v>
      </c>
      <c r="J2579" s="1">
        <v>21</v>
      </c>
      <c r="K2579" s="1">
        <v>25</v>
      </c>
    </row>
    <row r="2580" spans="1:11">
      <c r="A2580" t="s">
        <v>204</v>
      </c>
      <c r="B2580" t="s">
        <v>12</v>
      </c>
      <c r="C2580" t="s">
        <v>28</v>
      </c>
      <c r="D2580" t="s">
        <v>14</v>
      </c>
      <c r="E2580" t="s">
        <v>19</v>
      </c>
      <c r="F2580" t="s">
        <v>205</v>
      </c>
      <c r="G2580" s="1">
        <v>189</v>
      </c>
      <c r="H2580" s="1">
        <v>1414</v>
      </c>
      <c r="I2580" s="1">
        <v>7.48</v>
      </c>
      <c r="J2580" s="1">
        <v>56.56</v>
      </c>
      <c r="K2580" s="1">
        <v>25</v>
      </c>
    </row>
    <row r="2581" spans="1:11">
      <c r="A2581" t="s">
        <v>204</v>
      </c>
      <c r="B2581" t="s">
        <v>12</v>
      </c>
      <c r="C2581" t="s">
        <v>30</v>
      </c>
      <c r="D2581" t="s">
        <v>14</v>
      </c>
      <c r="E2581" t="s">
        <v>15</v>
      </c>
      <c r="F2581" t="s">
        <v>205</v>
      </c>
      <c r="G2581" s="1">
        <v>31</v>
      </c>
      <c r="H2581" s="1">
        <v>224</v>
      </c>
      <c r="I2581" s="1">
        <v>7.23</v>
      </c>
      <c r="J2581" s="1">
        <v>8.9600000000000009</v>
      </c>
      <c r="K2581" s="1">
        <v>25</v>
      </c>
    </row>
    <row r="2582" spans="1:11">
      <c r="A2582" t="s">
        <v>204</v>
      </c>
      <c r="B2582" t="s">
        <v>12</v>
      </c>
      <c r="C2582" t="s">
        <v>30</v>
      </c>
      <c r="D2582" t="s">
        <v>14</v>
      </c>
      <c r="E2582" t="s">
        <v>17</v>
      </c>
      <c r="F2582" t="s">
        <v>205</v>
      </c>
      <c r="G2582" s="1">
        <v>54</v>
      </c>
      <c r="H2582" s="1">
        <v>787</v>
      </c>
      <c r="I2582" s="1">
        <v>14.57</v>
      </c>
      <c r="J2582" s="1">
        <v>31.48</v>
      </c>
      <c r="K2582" s="1">
        <v>25</v>
      </c>
    </row>
    <row r="2583" spans="1:11">
      <c r="A2583" t="s">
        <v>204</v>
      </c>
      <c r="B2583" t="s">
        <v>12</v>
      </c>
      <c r="C2583" t="s">
        <v>30</v>
      </c>
      <c r="D2583" t="s">
        <v>14</v>
      </c>
      <c r="E2583" t="s">
        <v>18</v>
      </c>
      <c r="F2583" t="s">
        <v>205</v>
      </c>
      <c r="G2583" s="1">
        <v>139</v>
      </c>
      <c r="H2583" s="1">
        <v>684</v>
      </c>
      <c r="I2583" s="1">
        <v>4.92</v>
      </c>
      <c r="J2583" s="1">
        <v>27.36</v>
      </c>
      <c r="K2583" s="1">
        <v>25</v>
      </c>
    </row>
    <row r="2584" spans="1:11">
      <c r="A2584" t="s">
        <v>204</v>
      </c>
      <c r="B2584" t="s">
        <v>12</v>
      </c>
      <c r="C2584" t="s">
        <v>30</v>
      </c>
      <c r="D2584" t="s">
        <v>14</v>
      </c>
      <c r="E2584" t="s">
        <v>19</v>
      </c>
      <c r="F2584" t="s">
        <v>205</v>
      </c>
      <c r="G2584" s="1">
        <v>224</v>
      </c>
      <c r="H2584" s="1">
        <v>1695</v>
      </c>
      <c r="I2584" s="1">
        <v>7.57</v>
      </c>
      <c r="J2584" s="1">
        <v>67.8</v>
      </c>
      <c r="K2584" s="1">
        <v>25</v>
      </c>
    </row>
    <row r="2585" spans="1:11">
      <c r="A2585" t="s">
        <v>204</v>
      </c>
      <c r="B2585" t="s">
        <v>12</v>
      </c>
      <c r="C2585" t="s">
        <v>31</v>
      </c>
      <c r="D2585" t="s">
        <v>14</v>
      </c>
      <c r="E2585" t="s">
        <v>15</v>
      </c>
      <c r="F2585" t="s">
        <v>205</v>
      </c>
      <c r="G2585" s="1">
        <v>39</v>
      </c>
      <c r="H2585" s="1">
        <v>336</v>
      </c>
      <c r="I2585" s="1">
        <v>8.6199999999999992</v>
      </c>
      <c r="J2585" s="1">
        <v>12.44</v>
      </c>
      <c r="K2585" s="1">
        <v>27</v>
      </c>
    </row>
    <row r="2586" spans="1:11">
      <c r="A2586" t="s">
        <v>204</v>
      </c>
      <c r="B2586" t="s">
        <v>12</v>
      </c>
      <c r="C2586" t="s">
        <v>31</v>
      </c>
      <c r="D2586" t="s">
        <v>14</v>
      </c>
      <c r="E2586" t="s">
        <v>17</v>
      </c>
      <c r="F2586" t="s">
        <v>205</v>
      </c>
      <c r="G2586" s="1">
        <v>55</v>
      </c>
      <c r="H2586" s="1">
        <v>754</v>
      </c>
      <c r="I2586" s="1">
        <v>13.71</v>
      </c>
      <c r="J2586" s="1">
        <v>27.93</v>
      </c>
      <c r="K2586" s="1">
        <v>27</v>
      </c>
    </row>
    <row r="2587" spans="1:11">
      <c r="A2587" t="s">
        <v>204</v>
      </c>
      <c r="B2587" t="s">
        <v>12</v>
      </c>
      <c r="C2587" t="s">
        <v>31</v>
      </c>
      <c r="D2587" t="s">
        <v>14</v>
      </c>
      <c r="E2587" t="s">
        <v>18</v>
      </c>
      <c r="F2587" t="s">
        <v>205</v>
      </c>
      <c r="G2587" s="1">
        <v>130</v>
      </c>
      <c r="H2587" s="1">
        <v>747</v>
      </c>
      <c r="I2587" s="1">
        <v>5.75</v>
      </c>
      <c r="J2587" s="1">
        <v>27.67</v>
      </c>
      <c r="K2587" s="1">
        <v>27</v>
      </c>
    </row>
    <row r="2588" spans="1:11">
      <c r="A2588" t="s">
        <v>204</v>
      </c>
      <c r="B2588" t="s">
        <v>12</v>
      </c>
      <c r="C2588" t="s">
        <v>31</v>
      </c>
      <c r="D2588" t="s">
        <v>14</v>
      </c>
      <c r="E2588" t="s">
        <v>19</v>
      </c>
      <c r="F2588" t="s">
        <v>205</v>
      </c>
      <c r="G2588" s="1">
        <v>224</v>
      </c>
      <c r="H2588" s="1">
        <v>1837</v>
      </c>
      <c r="I2588" s="1">
        <v>8.1999999999999993</v>
      </c>
      <c r="J2588" s="1">
        <v>68.040000000000006</v>
      </c>
      <c r="K2588" s="1">
        <v>27</v>
      </c>
    </row>
    <row r="2589" spans="1:11">
      <c r="A2589" t="s">
        <v>204</v>
      </c>
      <c r="B2589" t="s">
        <v>12</v>
      </c>
      <c r="C2589" t="s">
        <v>13</v>
      </c>
      <c r="D2589" t="s">
        <v>14</v>
      </c>
      <c r="E2589" t="s">
        <v>15</v>
      </c>
      <c r="F2589" t="s">
        <v>205</v>
      </c>
      <c r="G2589" s="1">
        <v>44</v>
      </c>
      <c r="H2589" s="1">
        <v>465</v>
      </c>
      <c r="I2589" s="1">
        <v>10.57</v>
      </c>
      <c r="J2589" s="1">
        <v>17.22</v>
      </c>
      <c r="K2589" s="1">
        <v>27</v>
      </c>
    </row>
    <row r="2590" spans="1:11">
      <c r="A2590" t="s">
        <v>204</v>
      </c>
      <c r="B2590" t="s">
        <v>12</v>
      </c>
      <c r="C2590" t="s">
        <v>13</v>
      </c>
      <c r="D2590" t="s">
        <v>14</v>
      </c>
      <c r="E2590" t="s">
        <v>17</v>
      </c>
      <c r="F2590" t="s">
        <v>205</v>
      </c>
      <c r="G2590" s="1">
        <v>60</v>
      </c>
      <c r="H2590" s="1">
        <v>813</v>
      </c>
      <c r="I2590" s="1">
        <v>13.55</v>
      </c>
      <c r="J2590" s="1">
        <v>30.11</v>
      </c>
      <c r="K2590" s="1">
        <v>27</v>
      </c>
    </row>
    <row r="2591" spans="1:11">
      <c r="A2591" t="s">
        <v>204</v>
      </c>
      <c r="B2591" t="s">
        <v>12</v>
      </c>
      <c r="C2591" t="s">
        <v>13</v>
      </c>
      <c r="D2591" t="s">
        <v>14</v>
      </c>
      <c r="E2591" t="s">
        <v>18</v>
      </c>
      <c r="F2591" t="s">
        <v>205</v>
      </c>
      <c r="G2591" s="1">
        <v>164</v>
      </c>
      <c r="H2591" s="1">
        <v>945</v>
      </c>
      <c r="I2591" s="1">
        <v>5.76</v>
      </c>
      <c r="J2591" s="1">
        <v>35</v>
      </c>
      <c r="K2591" s="1">
        <v>27</v>
      </c>
    </row>
    <row r="2592" spans="1:11">
      <c r="A2592" t="s">
        <v>204</v>
      </c>
      <c r="B2592" t="s">
        <v>12</v>
      </c>
      <c r="C2592" t="s">
        <v>13</v>
      </c>
      <c r="D2592" t="s">
        <v>14</v>
      </c>
      <c r="E2592" t="s">
        <v>19</v>
      </c>
      <c r="F2592" t="s">
        <v>205</v>
      </c>
      <c r="G2592" s="1">
        <v>268</v>
      </c>
      <c r="H2592" s="1">
        <v>2223</v>
      </c>
      <c r="I2592" s="1">
        <v>8.2899999999999991</v>
      </c>
      <c r="J2592" s="1">
        <v>82.33</v>
      </c>
      <c r="K2592" s="1">
        <v>27</v>
      </c>
    </row>
    <row r="2593" spans="1:11">
      <c r="A2593" t="s">
        <v>204</v>
      </c>
      <c r="B2593" t="s">
        <v>12</v>
      </c>
      <c r="C2593" t="s">
        <v>20</v>
      </c>
      <c r="D2593" t="s">
        <v>14</v>
      </c>
      <c r="E2593" t="s">
        <v>15</v>
      </c>
      <c r="F2593" t="s">
        <v>205</v>
      </c>
      <c r="G2593" s="1">
        <v>54</v>
      </c>
      <c r="H2593" s="1">
        <v>506</v>
      </c>
      <c r="I2593" s="1">
        <v>9.3699999999999992</v>
      </c>
      <c r="J2593" s="1">
        <v>19.46</v>
      </c>
      <c r="K2593" s="1">
        <v>26</v>
      </c>
    </row>
    <row r="2594" spans="1:11">
      <c r="A2594" t="s">
        <v>204</v>
      </c>
      <c r="B2594" t="s">
        <v>12</v>
      </c>
      <c r="C2594" t="s">
        <v>20</v>
      </c>
      <c r="D2594" t="s">
        <v>14</v>
      </c>
      <c r="E2594" t="s">
        <v>17</v>
      </c>
      <c r="F2594" t="s">
        <v>205</v>
      </c>
      <c r="G2594" s="1">
        <v>64</v>
      </c>
      <c r="H2594" s="1">
        <v>910</v>
      </c>
      <c r="I2594" s="1">
        <v>14.22</v>
      </c>
      <c r="J2594" s="1">
        <v>35</v>
      </c>
      <c r="K2594" s="1">
        <v>26</v>
      </c>
    </row>
    <row r="2595" spans="1:11">
      <c r="A2595" t="s">
        <v>204</v>
      </c>
      <c r="B2595" t="s">
        <v>12</v>
      </c>
      <c r="C2595" t="s">
        <v>20</v>
      </c>
      <c r="D2595" t="s">
        <v>14</v>
      </c>
      <c r="E2595" t="s">
        <v>18</v>
      </c>
      <c r="F2595" t="s">
        <v>205</v>
      </c>
      <c r="G2595" s="1">
        <v>147</v>
      </c>
      <c r="H2595" s="1">
        <v>1050</v>
      </c>
      <c r="I2595" s="1">
        <v>7.14</v>
      </c>
      <c r="J2595" s="1">
        <v>40.380000000000003</v>
      </c>
      <c r="K2595" s="1">
        <v>26</v>
      </c>
    </row>
    <row r="2596" spans="1:11">
      <c r="A2596" t="s">
        <v>204</v>
      </c>
      <c r="B2596" t="s">
        <v>12</v>
      </c>
      <c r="C2596" t="s">
        <v>20</v>
      </c>
      <c r="D2596" t="s">
        <v>14</v>
      </c>
      <c r="E2596" t="s">
        <v>19</v>
      </c>
      <c r="F2596" t="s">
        <v>205</v>
      </c>
      <c r="G2596" s="1">
        <v>265</v>
      </c>
      <c r="H2596" s="1">
        <v>2466</v>
      </c>
      <c r="I2596" s="1">
        <v>9.31</v>
      </c>
      <c r="J2596" s="1">
        <v>94.85</v>
      </c>
      <c r="K2596" s="1">
        <v>26</v>
      </c>
    </row>
    <row r="2597" spans="1:11">
      <c r="A2597" t="s">
        <v>204</v>
      </c>
      <c r="B2597" t="s">
        <v>12</v>
      </c>
      <c r="C2597" t="s">
        <v>21</v>
      </c>
      <c r="D2597" t="s">
        <v>14</v>
      </c>
      <c r="E2597" t="s">
        <v>15</v>
      </c>
      <c r="F2597" t="s">
        <v>205</v>
      </c>
      <c r="G2597" s="1">
        <v>47</v>
      </c>
      <c r="H2597" s="1">
        <v>571</v>
      </c>
      <c r="I2597" s="1">
        <v>12.15</v>
      </c>
      <c r="J2597" s="1">
        <v>20.39</v>
      </c>
      <c r="K2597" s="1">
        <v>28</v>
      </c>
    </row>
    <row r="2598" spans="1:11">
      <c r="A2598" t="s">
        <v>204</v>
      </c>
      <c r="B2598" t="s">
        <v>12</v>
      </c>
      <c r="C2598" t="s">
        <v>21</v>
      </c>
      <c r="D2598" t="s">
        <v>14</v>
      </c>
      <c r="E2598" t="s">
        <v>17</v>
      </c>
      <c r="F2598" t="s">
        <v>205</v>
      </c>
      <c r="G2598" s="1">
        <v>47</v>
      </c>
      <c r="H2598" s="1">
        <v>739</v>
      </c>
      <c r="I2598" s="1">
        <v>15.72</v>
      </c>
      <c r="J2598" s="1">
        <v>26.39</v>
      </c>
      <c r="K2598" s="1">
        <v>28</v>
      </c>
    </row>
    <row r="2599" spans="1:11">
      <c r="A2599" t="s">
        <v>204</v>
      </c>
      <c r="B2599" t="s">
        <v>12</v>
      </c>
      <c r="C2599" t="s">
        <v>21</v>
      </c>
      <c r="D2599" t="s">
        <v>14</v>
      </c>
      <c r="E2599" t="s">
        <v>18</v>
      </c>
      <c r="F2599" t="s">
        <v>205</v>
      </c>
      <c r="G2599" s="1">
        <v>137</v>
      </c>
      <c r="H2599" s="1">
        <v>1047</v>
      </c>
      <c r="I2599" s="1">
        <v>7.64</v>
      </c>
      <c r="J2599" s="1">
        <v>37.39</v>
      </c>
      <c r="K2599" s="1">
        <v>28</v>
      </c>
    </row>
    <row r="2600" spans="1:11">
      <c r="A2600" t="s">
        <v>204</v>
      </c>
      <c r="B2600" t="s">
        <v>12</v>
      </c>
      <c r="C2600" t="s">
        <v>21</v>
      </c>
      <c r="D2600" t="s">
        <v>14</v>
      </c>
      <c r="E2600" t="s">
        <v>19</v>
      </c>
      <c r="F2600" t="s">
        <v>205</v>
      </c>
      <c r="G2600" s="1">
        <v>231</v>
      </c>
      <c r="H2600" s="1">
        <v>2357</v>
      </c>
      <c r="I2600" s="1">
        <v>10.199999999999999</v>
      </c>
      <c r="J2600" s="1">
        <v>84.18</v>
      </c>
      <c r="K2600" s="1">
        <v>28</v>
      </c>
    </row>
    <row r="2601" spans="1:11">
      <c r="A2601" t="s">
        <v>204</v>
      </c>
      <c r="B2601" t="s">
        <v>12</v>
      </c>
      <c r="C2601" t="s">
        <v>22</v>
      </c>
      <c r="D2601" t="s">
        <v>14</v>
      </c>
      <c r="E2601" t="s">
        <v>15</v>
      </c>
      <c r="F2601" t="s">
        <v>205</v>
      </c>
      <c r="G2601" s="1">
        <v>37</v>
      </c>
      <c r="H2601" s="1">
        <v>404</v>
      </c>
      <c r="I2601" s="1">
        <v>10.92</v>
      </c>
      <c r="J2601" s="1">
        <v>14.96</v>
      </c>
      <c r="K2601" s="1">
        <v>27</v>
      </c>
    </row>
    <row r="2602" spans="1:11">
      <c r="A2602" t="s">
        <v>204</v>
      </c>
      <c r="B2602" t="s">
        <v>12</v>
      </c>
      <c r="C2602" t="s">
        <v>22</v>
      </c>
      <c r="D2602" t="s">
        <v>14</v>
      </c>
      <c r="E2602" t="s">
        <v>17</v>
      </c>
      <c r="F2602" t="s">
        <v>205</v>
      </c>
      <c r="G2602" s="1">
        <v>42</v>
      </c>
      <c r="H2602" s="1">
        <v>505</v>
      </c>
      <c r="I2602" s="1">
        <v>12.02</v>
      </c>
      <c r="J2602" s="1">
        <v>18.7</v>
      </c>
      <c r="K2602" s="1">
        <v>27</v>
      </c>
    </row>
    <row r="2603" spans="1:11">
      <c r="A2603" t="s">
        <v>204</v>
      </c>
      <c r="B2603" t="s">
        <v>12</v>
      </c>
      <c r="C2603" t="s">
        <v>22</v>
      </c>
      <c r="D2603" t="s">
        <v>14</v>
      </c>
      <c r="E2603" t="s">
        <v>18</v>
      </c>
      <c r="F2603" t="s">
        <v>205</v>
      </c>
      <c r="G2603" s="1">
        <v>93</v>
      </c>
      <c r="H2603" s="1">
        <v>631</v>
      </c>
      <c r="I2603" s="1">
        <v>6.78</v>
      </c>
      <c r="J2603" s="1">
        <v>23.37</v>
      </c>
      <c r="K2603" s="1">
        <v>27</v>
      </c>
    </row>
    <row r="2604" spans="1:11">
      <c r="A2604" t="s">
        <v>204</v>
      </c>
      <c r="B2604" t="s">
        <v>12</v>
      </c>
      <c r="C2604" t="s">
        <v>22</v>
      </c>
      <c r="D2604" t="s">
        <v>14</v>
      </c>
      <c r="E2604" t="s">
        <v>19</v>
      </c>
      <c r="F2604" t="s">
        <v>205</v>
      </c>
      <c r="G2604" s="1">
        <v>172</v>
      </c>
      <c r="H2604" s="1">
        <v>1540</v>
      </c>
      <c r="I2604" s="1">
        <v>8.9499999999999993</v>
      </c>
      <c r="J2604" s="1">
        <v>57.04</v>
      </c>
      <c r="K2604" s="1">
        <v>27</v>
      </c>
    </row>
    <row r="2605" spans="1:11">
      <c r="A2605" t="s">
        <v>204</v>
      </c>
      <c r="B2605" t="s">
        <v>12</v>
      </c>
      <c r="C2605" t="s">
        <v>23</v>
      </c>
      <c r="D2605" t="s">
        <v>14</v>
      </c>
      <c r="E2605" t="s">
        <v>15</v>
      </c>
      <c r="F2605" t="s">
        <v>205</v>
      </c>
      <c r="G2605" s="1">
        <v>38</v>
      </c>
      <c r="H2605" s="1">
        <v>280</v>
      </c>
      <c r="I2605" s="1">
        <v>7.37</v>
      </c>
      <c r="J2605" s="1">
        <v>10</v>
      </c>
      <c r="K2605" s="1">
        <v>28</v>
      </c>
    </row>
    <row r="2606" spans="1:11">
      <c r="A2606" t="s">
        <v>204</v>
      </c>
      <c r="B2606" t="s">
        <v>12</v>
      </c>
      <c r="C2606" t="s">
        <v>23</v>
      </c>
      <c r="D2606" t="s">
        <v>14</v>
      </c>
      <c r="E2606" t="s">
        <v>17</v>
      </c>
      <c r="F2606" t="s">
        <v>205</v>
      </c>
      <c r="G2606" s="1">
        <v>44</v>
      </c>
      <c r="H2606" s="1">
        <v>432</v>
      </c>
      <c r="I2606" s="1">
        <v>9.82</v>
      </c>
      <c r="J2606" s="1">
        <v>15.43</v>
      </c>
      <c r="K2606" s="1">
        <v>28</v>
      </c>
    </row>
    <row r="2607" spans="1:11">
      <c r="A2607" t="s">
        <v>204</v>
      </c>
      <c r="B2607" t="s">
        <v>12</v>
      </c>
      <c r="C2607" t="s">
        <v>23</v>
      </c>
      <c r="D2607" t="s">
        <v>14</v>
      </c>
      <c r="E2607" t="s">
        <v>18</v>
      </c>
      <c r="F2607" t="s">
        <v>205</v>
      </c>
      <c r="G2607" s="1">
        <v>92</v>
      </c>
      <c r="H2607" s="1">
        <v>364</v>
      </c>
      <c r="I2607" s="1">
        <v>3.96</v>
      </c>
      <c r="J2607" s="1">
        <v>13</v>
      </c>
      <c r="K2607" s="1">
        <v>28</v>
      </c>
    </row>
    <row r="2608" spans="1:11">
      <c r="A2608" t="s">
        <v>204</v>
      </c>
      <c r="B2608" t="s">
        <v>12</v>
      </c>
      <c r="C2608" t="s">
        <v>23</v>
      </c>
      <c r="D2608" t="s">
        <v>14</v>
      </c>
      <c r="E2608" t="s">
        <v>19</v>
      </c>
      <c r="F2608" t="s">
        <v>205</v>
      </c>
      <c r="G2608" s="1">
        <v>174</v>
      </c>
      <c r="H2608" s="1">
        <v>1076</v>
      </c>
      <c r="I2608" s="1">
        <v>6.18</v>
      </c>
      <c r="J2608" s="1">
        <v>38.43</v>
      </c>
      <c r="K2608" s="1">
        <v>28</v>
      </c>
    </row>
    <row r="2609" spans="1:11">
      <c r="A2609" t="s">
        <v>204</v>
      </c>
      <c r="B2609" t="s">
        <v>12</v>
      </c>
      <c r="C2609" t="s">
        <v>24</v>
      </c>
      <c r="D2609" t="s">
        <v>14</v>
      </c>
      <c r="E2609" t="s">
        <v>15</v>
      </c>
      <c r="F2609" t="s">
        <v>205</v>
      </c>
      <c r="G2609" s="1">
        <v>38</v>
      </c>
      <c r="H2609" s="1">
        <v>280</v>
      </c>
      <c r="I2609" s="1">
        <v>7.37</v>
      </c>
      <c r="J2609" s="1">
        <v>10</v>
      </c>
      <c r="K2609" s="1">
        <v>28</v>
      </c>
    </row>
    <row r="2610" spans="1:11">
      <c r="A2610" t="s">
        <v>204</v>
      </c>
      <c r="B2610" t="s">
        <v>12</v>
      </c>
      <c r="C2610" t="s">
        <v>24</v>
      </c>
      <c r="D2610" t="s">
        <v>14</v>
      </c>
      <c r="E2610" t="s">
        <v>17</v>
      </c>
      <c r="F2610" t="s">
        <v>205</v>
      </c>
      <c r="G2610" s="1">
        <v>44</v>
      </c>
      <c r="H2610" s="1">
        <v>432</v>
      </c>
      <c r="I2610" s="1">
        <v>9.82</v>
      </c>
      <c r="J2610" s="1">
        <v>15.43</v>
      </c>
      <c r="K2610" s="1">
        <v>28</v>
      </c>
    </row>
    <row r="2611" spans="1:11">
      <c r="A2611" t="s">
        <v>204</v>
      </c>
      <c r="B2611" t="s">
        <v>12</v>
      </c>
      <c r="C2611" t="s">
        <v>24</v>
      </c>
      <c r="D2611" t="s">
        <v>14</v>
      </c>
      <c r="E2611" t="s">
        <v>18</v>
      </c>
      <c r="F2611" t="s">
        <v>205</v>
      </c>
      <c r="G2611" s="1">
        <v>92</v>
      </c>
      <c r="H2611" s="1">
        <v>364</v>
      </c>
      <c r="I2611" s="1">
        <v>3.96</v>
      </c>
      <c r="J2611" s="1">
        <v>13</v>
      </c>
      <c r="K2611" s="1">
        <v>28</v>
      </c>
    </row>
    <row r="2612" spans="1:11">
      <c r="A2612" t="s">
        <v>204</v>
      </c>
      <c r="B2612" t="s">
        <v>12</v>
      </c>
      <c r="C2612" t="s">
        <v>24</v>
      </c>
      <c r="D2612" t="s">
        <v>14</v>
      </c>
      <c r="E2612" t="s">
        <v>19</v>
      </c>
      <c r="F2612" t="s">
        <v>205</v>
      </c>
      <c r="G2612" s="1">
        <v>174</v>
      </c>
      <c r="H2612" s="1">
        <v>1076</v>
      </c>
      <c r="I2612" s="1">
        <v>6.18</v>
      </c>
      <c r="J2612" s="1">
        <v>38.43</v>
      </c>
      <c r="K2612" s="1">
        <v>28</v>
      </c>
    </row>
    <row r="2613" spans="1:11">
      <c r="A2613" t="s">
        <v>206</v>
      </c>
      <c r="B2613" t="s">
        <v>12</v>
      </c>
      <c r="C2613" t="s">
        <v>28</v>
      </c>
      <c r="D2613" t="s">
        <v>14</v>
      </c>
      <c r="E2613" t="s">
        <v>15</v>
      </c>
      <c r="F2613" t="s">
        <v>207</v>
      </c>
      <c r="G2613" s="1">
        <v>37</v>
      </c>
      <c r="H2613" s="1">
        <v>656</v>
      </c>
      <c r="I2613" s="1">
        <v>17.73</v>
      </c>
      <c r="J2613" s="1">
        <v>13.12</v>
      </c>
      <c r="K2613" s="1">
        <v>50</v>
      </c>
    </row>
    <row r="2614" spans="1:11">
      <c r="A2614" t="s">
        <v>206</v>
      </c>
      <c r="B2614" t="s">
        <v>12</v>
      </c>
      <c r="C2614" t="s">
        <v>28</v>
      </c>
      <c r="D2614" t="s">
        <v>14</v>
      </c>
      <c r="E2614" t="s">
        <v>17</v>
      </c>
      <c r="F2614" t="s">
        <v>207</v>
      </c>
      <c r="G2614" s="1">
        <v>58</v>
      </c>
      <c r="H2614" s="1">
        <v>1508</v>
      </c>
      <c r="I2614" s="1">
        <v>26</v>
      </c>
      <c r="J2614" s="1">
        <v>30.16</v>
      </c>
      <c r="K2614" s="1">
        <v>50</v>
      </c>
    </row>
    <row r="2615" spans="1:11">
      <c r="A2615" t="s">
        <v>206</v>
      </c>
      <c r="B2615" t="s">
        <v>12</v>
      </c>
      <c r="C2615" t="s">
        <v>28</v>
      </c>
      <c r="D2615" t="s">
        <v>14</v>
      </c>
      <c r="E2615" t="s">
        <v>18</v>
      </c>
      <c r="F2615" t="s">
        <v>207</v>
      </c>
      <c r="G2615" s="1">
        <v>154</v>
      </c>
      <c r="H2615" s="1">
        <v>2018</v>
      </c>
      <c r="I2615" s="1">
        <v>13.1</v>
      </c>
      <c r="J2615" s="1">
        <v>40.36</v>
      </c>
      <c r="K2615" s="1">
        <v>50</v>
      </c>
    </row>
    <row r="2616" spans="1:11">
      <c r="A2616" t="s">
        <v>206</v>
      </c>
      <c r="B2616" t="s">
        <v>12</v>
      </c>
      <c r="C2616" t="s">
        <v>28</v>
      </c>
      <c r="D2616" t="s">
        <v>14</v>
      </c>
      <c r="E2616" t="s">
        <v>19</v>
      </c>
      <c r="F2616" t="s">
        <v>207</v>
      </c>
      <c r="G2616" s="1">
        <v>249</v>
      </c>
      <c r="H2616" s="1">
        <v>4182</v>
      </c>
      <c r="I2616" s="1">
        <v>16.8</v>
      </c>
      <c r="J2616" s="1">
        <v>83.64</v>
      </c>
      <c r="K2616" s="1">
        <v>50</v>
      </c>
    </row>
    <row r="2617" spans="1:11">
      <c r="A2617" t="s">
        <v>206</v>
      </c>
      <c r="B2617" t="s">
        <v>12</v>
      </c>
      <c r="C2617" t="s">
        <v>30</v>
      </c>
      <c r="D2617" t="s">
        <v>14</v>
      </c>
      <c r="E2617" t="s">
        <v>15</v>
      </c>
      <c r="F2617" t="s">
        <v>207</v>
      </c>
      <c r="G2617" s="1">
        <v>38</v>
      </c>
      <c r="H2617" s="1">
        <v>652</v>
      </c>
      <c r="I2617" s="1">
        <v>17.16</v>
      </c>
      <c r="J2617" s="1">
        <v>13.04</v>
      </c>
      <c r="K2617" s="1">
        <v>50</v>
      </c>
    </row>
    <row r="2618" spans="1:11">
      <c r="A2618" t="s">
        <v>206</v>
      </c>
      <c r="B2618" t="s">
        <v>12</v>
      </c>
      <c r="C2618" t="s">
        <v>30</v>
      </c>
      <c r="D2618" t="s">
        <v>14</v>
      </c>
      <c r="E2618" t="s">
        <v>17</v>
      </c>
      <c r="F2618" t="s">
        <v>207</v>
      </c>
      <c r="G2618" s="1">
        <v>60</v>
      </c>
      <c r="H2618" s="1">
        <v>1874</v>
      </c>
      <c r="I2618" s="1">
        <v>31.23</v>
      </c>
      <c r="J2618" s="1">
        <v>37.479999999999997</v>
      </c>
      <c r="K2618" s="1">
        <v>50</v>
      </c>
    </row>
    <row r="2619" spans="1:11">
      <c r="A2619" t="s">
        <v>206</v>
      </c>
      <c r="B2619" t="s">
        <v>12</v>
      </c>
      <c r="C2619" t="s">
        <v>30</v>
      </c>
      <c r="D2619" t="s">
        <v>14</v>
      </c>
      <c r="E2619" t="s">
        <v>18</v>
      </c>
      <c r="F2619" t="s">
        <v>207</v>
      </c>
      <c r="G2619" s="1">
        <v>182</v>
      </c>
      <c r="H2619" s="1">
        <v>2463</v>
      </c>
      <c r="I2619" s="1">
        <v>13.53</v>
      </c>
      <c r="J2619" s="1">
        <v>49.26</v>
      </c>
      <c r="K2619" s="1">
        <v>50</v>
      </c>
    </row>
    <row r="2620" spans="1:11">
      <c r="A2620" t="s">
        <v>206</v>
      </c>
      <c r="B2620" t="s">
        <v>12</v>
      </c>
      <c r="C2620" t="s">
        <v>30</v>
      </c>
      <c r="D2620" t="s">
        <v>14</v>
      </c>
      <c r="E2620" t="s">
        <v>19</v>
      </c>
      <c r="F2620" t="s">
        <v>207</v>
      </c>
      <c r="G2620" s="1">
        <v>280</v>
      </c>
      <c r="H2620" s="1">
        <v>4989</v>
      </c>
      <c r="I2620" s="1">
        <v>17.82</v>
      </c>
      <c r="J2620" s="1">
        <v>99.78</v>
      </c>
      <c r="K2620" s="1">
        <v>50</v>
      </c>
    </row>
    <row r="2621" spans="1:11">
      <c r="A2621" t="s">
        <v>206</v>
      </c>
      <c r="B2621" t="s">
        <v>12</v>
      </c>
      <c r="C2621" t="s">
        <v>31</v>
      </c>
      <c r="D2621" t="s">
        <v>14</v>
      </c>
      <c r="E2621" t="s">
        <v>15</v>
      </c>
      <c r="F2621" t="s">
        <v>207</v>
      </c>
      <c r="G2621" s="1">
        <v>45</v>
      </c>
      <c r="H2621" s="1">
        <v>886</v>
      </c>
      <c r="I2621" s="1">
        <v>19.690000000000001</v>
      </c>
      <c r="J2621" s="1">
        <v>17.04</v>
      </c>
      <c r="K2621" s="1">
        <v>52</v>
      </c>
    </row>
    <row r="2622" spans="1:11">
      <c r="A2622" t="s">
        <v>206</v>
      </c>
      <c r="B2622" t="s">
        <v>12</v>
      </c>
      <c r="C2622" t="s">
        <v>31</v>
      </c>
      <c r="D2622" t="s">
        <v>14</v>
      </c>
      <c r="E2622" t="s">
        <v>17</v>
      </c>
      <c r="F2622" t="s">
        <v>207</v>
      </c>
      <c r="G2622" s="1">
        <v>59</v>
      </c>
      <c r="H2622" s="1">
        <v>1745</v>
      </c>
      <c r="I2622" s="1">
        <v>29.58</v>
      </c>
      <c r="J2622" s="1">
        <v>33.56</v>
      </c>
      <c r="K2622" s="1">
        <v>52</v>
      </c>
    </row>
    <row r="2623" spans="1:11">
      <c r="A2623" t="s">
        <v>206</v>
      </c>
      <c r="B2623" t="s">
        <v>12</v>
      </c>
      <c r="C2623" t="s">
        <v>31</v>
      </c>
      <c r="D2623" t="s">
        <v>14</v>
      </c>
      <c r="E2623" t="s">
        <v>18</v>
      </c>
      <c r="F2623" t="s">
        <v>207</v>
      </c>
      <c r="G2623" s="1">
        <v>162</v>
      </c>
      <c r="H2623" s="1">
        <v>2607</v>
      </c>
      <c r="I2623" s="1">
        <v>16.09</v>
      </c>
      <c r="J2623" s="1">
        <v>50.13</v>
      </c>
      <c r="K2623" s="1">
        <v>52</v>
      </c>
    </row>
    <row r="2624" spans="1:11">
      <c r="A2624" t="s">
        <v>206</v>
      </c>
      <c r="B2624" t="s">
        <v>12</v>
      </c>
      <c r="C2624" t="s">
        <v>31</v>
      </c>
      <c r="D2624" t="s">
        <v>14</v>
      </c>
      <c r="E2624" t="s">
        <v>19</v>
      </c>
      <c r="F2624" t="s">
        <v>207</v>
      </c>
      <c r="G2624" s="1">
        <v>266</v>
      </c>
      <c r="H2624" s="1">
        <v>5238</v>
      </c>
      <c r="I2624" s="1">
        <v>19.690000000000001</v>
      </c>
      <c r="J2624" s="1">
        <v>100.73</v>
      </c>
      <c r="K2624" s="1">
        <v>52</v>
      </c>
    </row>
    <row r="2625" spans="1:11">
      <c r="A2625" t="s">
        <v>206</v>
      </c>
      <c r="B2625" t="s">
        <v>12</v>
      </c>
      <c r="C2625" t="s">
        <v>13</v>
      </c>
      <c r="D2625" t="s">
        <v>14</v>
      </c>
      <c r="E2625" t="s">
        <v>15</v>
      </c>
      <c r="F2625" t="s">
        <v>207</v>
      </c>
      <c r="G2625" s="1">
        <v>47</v>
      </c>
      <c r="H2625" s="1">
        <v>1129</v>
      </c>
      <c r="I2625" s="1">
        <v>24.02</v>
      </c>
      <c r="J2625" s="1">
        <v>22.14</v>
      </c>
      <c r="K2625" s="1">
        <v>51</v>
      </c>
    </row>
    <row r="2626" spans="1:11">
      <c r="A2626" t="s">
        <v>206</v>
      </c>
      <c r="B2626" t="s">
        <v>12</v>
      </c>
      <c r="C2626" t="s">
        <v>13</v>
      </c>
      <c r="D2626" t="s">
        <v>14</v>
      </c>
      <c r="E2626" t="s">
        <v>17</v>
      </c>
      <c r="F2626" t="s">
        <v>207</v>
      </c>
      <c r="G2626" s="1">
        <v>64</v>
      </c>
      <c r="H2626" s="1">
        <v>1888</v>
      </c>
      <c r="I2626" s="1">
        <v>29.5</v>
      </c>
      <c r="J2626" s="1">
        <v>37.020000000000003</v>
      </c>
      <c r="K2626" s="1">
        <v>51</v>
      </c>
    </row>
    <row r="2627" spans="1:11">
      <c r="A2627" t="s">
        <v>206</v>
      </c>
      <c r="B2627" t="s">
        <v>12</v>
      </c>
      <c r="C2627" t="s">
        <v>13</v>
      </c>
      <c r="D2627" t="s">
        <v>14</v>
      </c>
      <c r="E2627" t="s">
        <v>18</v>
      </c>
      <c r="F2627" t="s">
        <v>207</v>
      </c>
      <c r="G2627" s="1">
        <v>200</v>
      </c>
      <c r="H2627" s="1">
        <v>2950</v>
      </c>
      <c r="I2627" s="1">
        <v>14.75</v>
      </c>
      <c r="J2627" s="1">
        <v>57.84</v>
      </c>
      <c r="K2627" s="1">
        <v>51</v>
      </c>
    </row>
    <row r="2628" spans="1:11">
      <c r="A2628" t="s">
        <v>206</v>
      </c>
      <c r="B2628" t="s">
        <v>12</v>
      </c>
      <c r="C2628" t="s">
        <v>13</v>
      </c>
      <c r="D2628" t="s">
        <v>14</v>
      </c>
      <c r="E2628" t="s">
        <v>19</v>
      </c>
      <c r="F2628" t="s">
        <v>207</v>
      </c>
      <c r="G2628" s="1">
        <v>311</v>
      </c>
      <c r="H2628" s="1">
        <v>5967</v>
      </c>
      <c r="I2628" s="1">
        <v>19.190000000000001</v>
      </c>
      <c r="J2628" s="1">
        <v>117</v>
      </c>
      <c r="K2628" s="1">
        <v>51</v>
      </c>
    </row>
    <row r="2629" spans="1:11">
      <c r="A2629" t="s">
        <v>206</v>
      </c>
      <c r="B2629" t="s">
        <v>12</v>
      </c>
      <c r="C2629" t="s">
        <v>20</v>
      </c>
      <c r="D2629" t="s">
        <v>14</v>
      </c>
      <c r="E2629" t="s">
        <v>15</v>
      </c>
      <c r="F2629" t="s">
        <v>207</v>
      </c>
      <c r="G2629" s="1">
        <v>58</v>
      </c>
      <c r="H2629" s="1">
        <v>1231</v>
      </c>
      <c r="I2629" s="1">
        <v>21.22</v>
      </c>
      <c r="J2629" s="1">
        <v>22.38</v>
      </c>
      <c r="K2629" s="1">
        <v>55</v>
      </c>
    </row>
    <row r="2630" spans="1:11">
      <c r="A2630" t="s">
        <v>206</v>
      </c>
      <c r="B2630" t="s">
        <v>12</v>
      </c>
      <c r="C2630" t="s">
        <v>20</v>
      </c>
      <c r="D2630" t="s">
        <v>14</v>
      </c>
      <c r="E2630" t="s">
        <v>17</v>
      </c>
      <c r="F2630" t="s">
        <v>207</v>
      </c>
      <c r="G2630" s="1">
        <v>74</v>
      </c>
      <c r="H2630" s="1">
        <v>2121</v>
      </c>
      <c r="I2630" s="1">
        <v>28.66</v>
      </c>
      <c r="J2630" s="1">
        <v>38.56</v>
      </c>
      <c r="K2630" s="1">
        <v>55</v>
      </c>
    </row>
    <row r="2631" spans="1:11">
      <c r="A2631" t="s">
        <v>206</v>
      </c>
      <c r="B2631" t="s">
        <v>12</v>
      </c>
      <c r="C2631" t="s">
        <v>20</v>
      </c>
      <c r="D2631" t="s">
        <v>14</v>
      </c>
      <c r="E2631" t="s">
        <v>18</v>
      </c>
      <c r="F2631" t="s">
        <v>207</v>
      </c>
      <c r="G2631" s="1">
        <v>193</v>
      </c>
      <c r="H2631" s="1">
        <v>3667</v>
      </c>
      <c r="I2631" s="1">
        <v>19</v>
      </c>
      <c r="J2631" s="1">
        <v>66.67</v>
      </c>
      <c r="K2631" s="1">
        <v>55</v>
      </c>
    </row>
    <row r="2632" spans="1:11">
      <c r="A2632" t="s">
        <v>206</v>
      </c>
      <c r="B2632" t="s">
        <v>12</v>
      </c>
      <c r="C2632" t="s">
        <v>20</v>
      </c>
      <c r="D2632" t="s">
        <v>14</v>
      </c>
      <c r="E2632" t="s">
        <v>19</v>
      </c>
      <c r="F2632" t="s">
        <v>207</v>
      </c>
      <c r="G2632" s="1">
        <v>325</v>
      </c>
      <c r="H2632" s="1">
        <v>7019</v>
      </c>
      <c r="I2632" s="1">
        <v>21.6</v>
      </c>
      <c r="J2632" s="1">
        <v>127.62</v>
      </c>
      <c r="K2632" s="1">
        <v>55</v>
      </c>
    </row>
    <row r="2633" spans="1:11">
      <c r="A2633" t="s">
        <v>206</v>
      </c>
      <c r="B2633" t="s">
        <v>12</v>
      </c>
      <c r="C2633" t="s">
        <v>21</v>
      </c>
      <c r="D2633" t="s">
        <v>14</v>
      </c>
      <c r="E2633" t="s">
        <v>15</v>
      </c>
      <c r="F2633" t="s">
        <v>207</v>
      </c>
      <c r="G2633" s="1">
        <v>45</v>
      </c>
      <c r="H2633" s="1">
        <v>1245</v>
      </c>
      <c r="I2633" s="1">
        <v>27.67</v>
      </c>
      <c r="J2633" s="1">
        <v>21.84</v>
      </c>
      <c r="K2633" s="1">
        <v>57</v>
      </c>
    </row>
    <row r="2634" spans="1:11">
      <c r="A2634" t="s">
        <v>206</v>
      </c>
      <c r="B2634" t="s">
        <v>12</v>
      </c>
      <c r="C2634" t="s">
        <v>21</v>
      </c>
      <c r="D2634" t="s">
        <v>14</v>
      </c>
      <c r="E2634" t="s">
        <v>17</v>
      </c>
      <c r="F2634" t="s">
        <v>207</v>
      </c>
      <c r="G2634" s="1">
        <v>53</v>
      </c>
      <c r="H2634" s="1">
        <v>1675</v>
      </c>
      <c r="I2634" s="1">
        <v>31.6</v>
      </c>
      <c r="J2634" s="1">
        <v>29.39</v>
      </c>
      <c r="K2634" s="1">
        <v>57</v>
      </c>
    </row>
    <row r="2635" spans="1:11">
      <c r="A2635" t="s">
        <v>206</v>
      </c>
      <c r="B2635" t="s">
        <v>12</v>
      </c>
      <c r="C2635" t="s">
        <v>21</v>
      </c>
      <c r="D2635" t="s">
        <v>14</v>
      </c>
      <c r="E2635" t="s">
        <v>18</v>
      </c>
      <c r="F2635" t="s">
        <v>207</v>
      </c>
      <c r="G2635" s="1">
        <v>162</v>
      </c>
      <c r="H2635" s="1">
        <v>3011</v>
      </c>
      <c r="I2635" s="1">
        <v>18.59</v>
      </c>
      <c r="J2635" s="1">
        <v>52.82</v>
      </c>
      <c r="K2635" s="1">
        <v>57</v>
      </c>
    </row>
    <row r="2636" spans="1:11">
      <c r="A2636" t="s">
        <v>206</v>
      </c>
      <c r="B2636" t="s">
        <v>12</v>
      </c>
      <c r="C2636" t="s">
        <v>21</v>
      </c>
      <c r="D2636" t="s">
        <v>14</v>
      </c>
      <c r="E2636" t="s">
        <v>19</v>
      </c>
      <c r="F2636" t="s">
        <v>207</v>
      </c>
      <c r="G2636" s="1">
        <v>260</v>
      </c>
      <c r="H2636" s="1">
        <v>5931</v>
      </c>
      <c r="I2636" s="1">
        <v>22.81</v>
      </c>
      <c r="J2636" s="1">
        <v>104.05</v>
      </c>
      <c r="K2636" s="1">
        <v>57</v>
      </c>
    </row>
    <row r="2637" spans="1:11">
      <c r="A2637" t="s">
        <v>206</v>
      </c>
      <c r="B2637" t="s">
        <v>12</v>
      </c>
      <c r="C2637" t="s">
        <v>22</v>
      </c>
      <c r="D2637" t="s">
        <v>14</v>
      </c>
      <c r="E2637" t="s">
        <v>15</v>
      </c>
      <c r="F2637" t="s">
        <v>207</v>
      </c>
      <c r="G2637" s="1">
        <v>41</v>
      </c>
      <c r="H2637" s="1">
        <v>954</v>
      </c>
      <c r="I2637" s="1">
        <v>23.27</v>
      </c>
      <c r="J2637" s="1">
        <v>16.45</v>
      </c>
      <c r="K2637" s="1">
        <v>58</v>
      </c>
    </row>
    <row r="2638" spans="1:11">
      <c r="A2638" t="s">
        <v>206</v>
      </c>
      <c r="B2638" t="s">
        <v>12</v>
      </c>
      <c r="C2638" t="s">
        <v>22</v>
      </c>
      <c r="D2638" t="s">
        <v>14</v>
      </c>
      <c r="E2638" t="s">
        <v>17</v>
      </c>
      <c r="F2638" t="s">
        <v>207</v>
      </c>
      <c r="G2638" s="1">
        <v>46</v>
      </c>
      <c r="H2638" s="1">
        <v>1406</v>
      </c>
      <c r="I2638" s="1">
        <v>30.57</v>
      </c>
      <c r="J2638" s="1">
        <v>24.24</v>
      </c>
      <c r="K2638" s="1">
        <v>58</v>
      </c>
    </row>
    <row r="2639" spans="1:11">
      <c r="A2639" t="s">
        <v>206</v>
      </c>
      <c r="B2639" t="s">
        <v>12</v>
      </c>
      <c r="C2639" t="s">
        <v>22</v>
      </c>
      <c r="D2639" t="s">
        <v>14</v>
      </c>
      <c r="E2639" t="s">
        <v>18</v>
      </c>
      <c r="F2639" t="s">
        <v>207</v>
      </c>
      <c r="G2639" s="1">
        <v>129</v>
      </c>
      <c r="H2639" s="1">
        <v>1976</v>
      </c>
      <c r="I2639" s="1">
        <v>15.32</v>
      </c>
      <c r="J2639" s="1">
        <v>34.07</v>
      </c>
      <c r="K2639" s="1">
        <v>58</v>
      </c>
    </row>
    <row r="2640" spans="1:11">
      <c r="A2640" t="s">
        <v>206</v>
      </c>
      <c r="B2640" t="s">
        <v>12</v>
      </c>
      <c r="C2640" t="s">
        <v>22</v>
      </c>
      <c r="D2640" t="s">
        <v>14</v>
      </c>
      <c r="E2640" t="s">
        <v>19</v>
      </c>
      <c r="F2640" t="s">
        <v>207</v>
      </c>
      <c r="G2640" s="1">
        <v>216</v>
      </c>
      <c r="H2640" s="1">
        <v>4336</v>
      </c>
      <c r="I2640" s="1">
        <v>20.07</v>
      </c>
      <c r="J2640" s="1">
        <v>74.760000000000005</v>
      </c>
      <c r="K2640" s="1">
        <v>58</v>
      </c>
    </row>
    <row r="2641" spans="1:11">
      <c r="A2641" t="s">
        <v>206</v>
      </c>
      <c r="B2641" t="s">
        <v>12</v>
      </c>
      <c r="C2641" t="s">
        <v>23</v>
      </c>
      <c r="D2641" t="s">
        <v>14</v>
      </c>
      <c r="E2641" t="s">
        <v>15</v>
      </c>
      <c r="F2641" t="s">
        <v>207</v>
      </c>
      <c r="G2641" s="1">
        <v>44</v>
      </c>
      <c r="H2641" s="1">
        <v>819</v>
      </c>
      <c r="I2641" s="1">
        <v>18.61</v>
      </c>
      <c r="J2641" s="1">
        <v>13.65</v>
      </c>
      <c r="K2641" s="1">
        <v>60</v>
      </c>
    </row>
    <row r="2642" spans="1:11">
      <c r="A2642" t="s">
        <v>206</v>
      </c>
      <c r="B2642" t="s">
        <v>12</v>
      </c>
      <c r="C2642" t="s">
        <v>23</v>
      </c>
      <c r="D2642" t="s">
        <v>14</v>
      </c>
      <c r="E2642" t="s">
        <v>17</v>
      </c>
      <c r="F2642" t="s">
        <v>207</v>
      </c>
      <c r="G2642" s="1">
        <v>53</v>
      </c>
      <c r="H2642" s="1">
        <v>1301</v>
      </c>
      <c r="I2642" s="1">
        <v>24.55</v>
      </c>
      <c r="J2642" s="1">
        <v>21.68</v>
      </c>
      <c r="K2642" s="1">
        <v>60</v>
      </c>
    </row>
    <row r="2643" spans="1:11">
      <c r="A2643" t="s">
        <v>206</v>
      </c>
      <c r="B2643" t="s">
        <v>12</v>
      </c>
      <c r="C2643" t="s">
        <v>23</v>
      </c>
      <c r="D2643" t="s">
        <v>14</v>
      </c>
      <c r="E2643" t="s">
        <v>18</v>
      </c>
      <c r="F2643" t="s">
        <v>207</v>
      </c>
      <c r="G2643" s="1">
        <v>126</v>
      </c>
      <c r="H2643" s="1">
        <v>1768</v>
      </c>
      <c r="I2643" s="1">
        <v>14.03</v>
      </c>
      <c r="J2643" s="1">
        <v>29.47</v>
      </c>
      <c r="K2643" s="1">
        <v>60</v>
      </c>
    </row>
    <row r="2644" spans="1:11">
      <c r="A2644" t="s">
        <v>206</v>
      </c>
      <c r="B2644" t="s">
        <v>12</v>
      </c>
      <c r="C2644" t="s">
        <v>23</v>
      </c>
      <c r="D2644" t="s">
        <v>14</v>
      </c>
      <c r="E2644" t="s">
        <v>19</v>
      </c>
      <c r="F2644" t="s">
        <v>207</v>
      </c>
      <c r="G2644" s="1">
        <v>223</v>
      </c>
      <c r="H2644" s="1">
        <v>3888</v>
      </c>
      <c r="I2644" s="1">
        <v>17.43</v>
      </c>
      <c r="J2644" s="1">
        <v>64.8</v>
      </c>
      <c r="K2644" s="1">
        <v>60</v>
      </c>
    </row>
    <row r="2645" spans="1:11">
      <c r="A2645" t="s">
        <v>206</v>
      </c>
      <c r="B2645" t="s">
        <v>12</v>
      </c>
      <c r="C2645" t="s">
        <v>24</v>
      </c>
      <c r="D2645" t="s">
        <v>14</v>
      </c>
      <c r="E2645" t="s">
        <v>15</v>
      </c>
      <c r="F2645" t="s">
        <v>207</v>
      </c>
      <c r="G2645" s="1">
        <v>44</v>
      </c>
      <c r="H2645" s="1">
        <v>819</v>
      </c>
      <c r="I2645" s="1">
        <v>18.61</v>
      </c>
      <c r="J2645" s="1">
        <v>13.65</v>
      </c>
      <c r="K2645" s="1">
        <v>60</v>
      </c>
    </row>
    <row r="2646" spans="1:11">
      <c r="A2646" t="s">
        <v>206</v>
      </c>
      <c r="B2646" t="s">
        <v>12</v>
      </c>
      <c r="C2646" t="s">
        <v>24</v>
      </c>
      <c r="D2646" t="s">
        <v>14</v>
      </c>
      <c r="E2646" t="s">
        <v>17</v>
      </c>
      <c r="F2646" t="s">
        <v>207</v>
      </c>
      <c r="G2646" s="1">
        <v>53</v>
      </c>
      <c r="H2646" s="1">
        <v>1301</v>
      </c>
      <c r="I2646" s="1">
        <v>24.55</v>
      </c>
      <c r="J2646" s="1">
        <v>21.68</v>
      </c>
      <c r="K2646" s="1">
        <v>60</v>
      </c>
    </row>
    <row r="2647" spans="1:11">
      <c r="A2647" t="s">
        <v>206</v>
      </c>
      <c r="B2647" t="s">
        <v>12</v>
      </c>
      <c r="C2647" t="s">
        <v>24</v>
      </c>
      <c r="D2647" t="s">
        <v>14</v>
      </c>
      <c r="E2647" t="s">
        <v>18</v>
      </c>
      <c r="F2647" t="s">
        <v>207</v>
      </c>
      <c r="G2647" s="1">
        <v>126</v>
      </c>
      <c r="H2647" s="1">
        <v>1768</v>
      </c>
      <c r="I2647" s="1">
        <v>14.03</v>
      </c>
      <c r="J2647" s="1">
        <v>29.47</v>
      </c>
      <c r="K2647" s="1">
        <v>60</v>
      </c>
    </row>
    <row r="2648" spans="1:11">
      <c r="A2648" t="s">
        <v>206</v>
      </c>
      <c r="B2648" t="s">
        <v>12</v>
      </c>
      <c r="C2648" t="s">
        <v>24</v>
      </c>
      <c r="D2648" t="s">
        <v>14</v>
      </c>
      <c r="E2648" t="s">
        <v>19</v>
      </c>
      <c r="F2648" t="s">
        <v>207</v>
      </c>
      <c r="G2648" s="1">
        <v>223</v>
      </c>
      <c r="H2648" s="1">
        <v>3888</v>
      </c>
      <c r="I2648" s="1">
        <v>17.43</v>
      </c>
      <c r="J2648" s="1">
        <v>64.8</v>
      </c>
      <c r="K2648" s="1">
        <v>60</v>
      </c>
    </row>
    <row r="2649" spans="1:11">
      <c r="A2649" t="s">
        <v>208</v>
      </c>
      <c r="B2649" t="s">
        <v>12</v>
      </c>
      <c r="C2649" t="s">
        <v>28</v>
      </c>
      <c r="D2649" t="s">
        <v>14</v>
      </c>
      <c r="E2649" t="s">
        <v>15</v>
      </c>
      <c r="F2649" t="s">
        <v>209</v>
      </c>
      <c r="G2649" s="1">
        <v>5</v>
      </c>
      <c r="H2649" s="1">
        <v>79</v>
      </c>
      <c r="I2649" s="1">
        <v>15.8</v>
      </c>
      <c r="J2649" s="1">
        <v>1.44</v>
      </c>
      <c r="K2649" s="1">
        <v>55</v>
      </c>
    </row>
    <row r="2650" spans="1:11">
      <c r="A2650" t="s">
        <v>208</v>
      </c>
      <c r="B2650" t="s">
        <v>12</v>
      </c>
      <c r="C2650" t="s">
        <v>28</v>
      </c>
      <c r="D2650" t="s">
        <v>14</v>
      </c>
      <c r="E2650" t="s">
        <v>17</v>
      </c>
      <c r="F2650" t="s">
        <v>209</v>
      </c>
      <c r="G2650" s="1">
        <v>31</v>
      </c>
      <c r="H2650" s="1">
        <v>708</v>
      </c>
      <c r="I2650" s="1">
        <v>22.84</v>
      </c>
      <c r="J2650" s="1">
        <v>10.73</v>
      </c>
      <c r="K2650" s="1">
        <v>66</v>
      </c>
    </row>
    <row r="2651" spans="1:11">
      <c r="A2651" t="s">
        <v>208</v>
      </c>
      <c r="B2651" t="s">
        <v>12</v>
      </c>
      <c r="C2651" t="s">
        <v>28</v>
      </c>
      <c r="D2651" t="s">
        <v>14</v>
      </c>
      <c r="E2651" t="s">
        <v>18</v>
      </c>
      <c r="F2651" t="s">
        <v>209</v>
      </c>
      <c r="G2651" s="1">
        <v>44</v>
      </c>
      <c r="H2651" s="1">
        <v>539</v>
      </c>
      <c r="I2651" s="1">
        <v>12.25</v>
      </c>
      <c r="J2651" s="1">
        <v>8.42</v>
      </c>
      <c r="K2651" s="1">
        <v>64</v>
      </c>
    </row>
    <row r="2652" spans="1:11">
      <c r="A2652" t="s">
        <v>208</v>
      </c>
      <c r="B2652" t="s">
        <v>12</v>
      </c>
      <c r="C2652" t="s">
        <v>28</v>
      </c>
      <c r="D2652" t="s">
        <v>14</v>
      </c>
      <c r="E2652" t="s">
        <v>19</v>
      </c>
      <c r="F2652" t="s">
        <v>209</v>
      </c>
      <c r="G2652" s="1">
        <v>80</v>
      </c>
      <c r="H2652" s="1">
        <v>1326</v>
      </c>
      <c r="I2652" s="1">
        <v>16.579999999999998</v>
      </c>
      <c r="J2652" s="1">
        <v>20.09</v>
      </c>
      <c r="K2652" s="1">
        <v>66</v>
      </c>
    </row>
    <row r="2653" spans="1:11">
      <c r="A2653" t="s">
        <v>208</v>
      </c>
      <c r="B2653" t="s">
        <v>12</v>
      </c>
      <c r="C2653" t="s">
        <v>30</v>
      </c>
      <c r="D2653" t="s">
        <v>14</v>
      </c>
      <c r="E2653" t="s">
        <v>15</v>
      </c>
      <c r="F2653" t="s">
        <v>209</v>
      </c>
      <c r="G2653" s="1">
        <v>9</v>
      </c>
      <c r="H2653" s="1">
        <v>121</v>
      </c>
      <c r="I2653" s="1">
        <v>13.44</v>
      </c>
      <c r="J2653" s="1">
        <v>2.12</v>
      </c>
      <c r="K2653" s="1">
        <v>57</v>
      </c>
    </row>
    <row r="2654" spans="1:11">
      <c r="A2654" t="s">
        <v>208</v>
      </c>
      <c r="B2654" t="s">
        <v>12</v>
      </c>
      <c r="C2654" t="s">
        <v>30</v>
      </c>
      <c r="D2654" t="s">
        <v>14</v>
      </c>
      <c r="E2654" t="s">
        <v>17</v>
      </c>
      <c r="F2654" t="s">
        <v>209</v>
      </c>
      <c r="G2654" s="1">
        <v>26</v>
      </c>
      <c r="H2654" s="1">
        <v>513</v>
      </c>
      <c r="I2654" s="1">
        <v>19.73</v>
      </c>
      <c r="J2654" s="1">
        <v>7.43</v>
      </c>
      <c r="K2654" s="1">
        <v>69</v>
      </c>
    </row>
    <row r="2655" spans="1:11">
      <c r="A2655" t="s">
        <v>208</v>
      </c>
      <c r="B2655" t="s">
        <v>12</v>
      </c>
      <c r="C2655" t="s">
        <v>30</v>
      </c>
      <c r="D2655" t="s">
        <v>14</v>
      </c>
      <c r="E2655" t="s">
        <v>18</v>
      </c>
      <c r="F2655" t="s">
        <v>209</v>
      </c>
      <c r="G2655" s="1">
        <v>33</v>
      </c>
      <c r="H2655" s="1">
        <v>300</v>
      </c>
      <c r="I2655" s="1">
        <v>9.09</v>
      </c>
      <c r="J2655" s="1">
        <v>4.62</v>
      </c>
      <c r="K2655" s="1">
        <v>65</v>
      </c>
    </row>
    <row r="2656" spans="1:11">
      <c r="A2656" t="s">
        <v>208</v>
      </c>
      <c r="B2656" t="s">
        <v>12</v>
      </c>
      <c r="C2656" t="s">
        <v>30</v>
      </c>
      <c r="D2656" t="s">
        <v>14</v>
      </c>
      <c r="E2656" t="s">
        <v>19</v>
      </c>
      <c r="F2656" t="s">
        <v>209</v>
      </c>
      <c r="G2656" s="1">
        <v>68</v>
      </c>
      <c r="H2656" s="1">
        <v>934</v>
      </c>
      <c r="I2656" s="1">
        <v>13.74</v>
      </c>
      <c r="J2656" s="1">
        <v>13.54</v>
      </c>
      <c r="K2656" s="1">
        <v>69</v>
      </c>
    </row>
    <row r="2657" spans="1:11">
      <c r="A2657" t="s">
        <v>208</v>
      </c>
      <c r="B2657" t="s">
        <v>12</v>
      </c>
      <c r="C2657" t="s">
        <v>31</v>
      </c>
      <c r="D2657" t="s">
        <v>14</v>
      </c>
      <c r="E2657" t="s">
        <v>15</v>
      </c>
      <c r="F2657" t="s">
        <v>209</v>
      </c>
      <c r="G2657" s="1">
        <v>8</v>
      </c>
      <c r="H2657" s="1">
        <v>135</v>
      </c>
      <c r="I2657" s="1">
        <v>16.88</v>
      </c>
      <c r="J2657" s="1">
        <v>2.1800000000000002</v>
      </c>
      <c r="K2657" s="1">
        <v>62</v>
      </c>
    </row>
    <row r="2658" spans="1:11">
      <c r="A2658" t="s">
        <v>208</v>
      </c>
      <c r="B2658" t="s">
        <v>12</v>
      </c>
      <c r="C2658" t="s">
        <v>31</v>
      </c>
      <c r="D2658" t="s">
        <v>14</v>
      </c>
      <c r="E2658" t="s">
        <v>17</v>
      </c>
      <c r="F2658" t="s">
        <v>209</v>
      </c>
      <c r="G2658" s="1">
        <v>32</v>
      </c>
      <c r="H2658" s="1">
        <v>537</v>
      </c>
      <c r="I2658" s="1">
        <v>16.78</v>
      </c>
      <c r="J2658" s="1">
        <v>7.9</v>
      </c>
      <c r="K2658" s="1">
        <v>68</v>
      </c>
    </row>
    <row r="2659" spans="1:11">
      <c r="A2659" t="s">
        <v>208</v>
      </c>
      <c r="B2659" t="s">
        <v>12</v>
      </c>
      <c r="C2659" t="s">
        <v>31</v>
      </c>
      <c r="D2659" t="s">
        <v>14</v>
      </c>
      <c r="E2659" t="s">
        <v>18</v>
      </c>
      <c r="F2659" t="s">
        <v>209</v>
      </c>
      <c r="G2659" s="1">
        <v>38</v>
      </c>
      <c r="H2659" s="1">
        <v>391</v>
      </c>
      <c r="I2659" s="1">
        <v>10.29</v>
      </c>
      <c r="J2659" s="1">
        <v>5.92</v>
      </c>
      <c r="K2659" s="1">
        <v>66</v>
      </c>
    </row>
    <row r="2660" spans="1:11">
      <c r="A2660" t="s">
        <v>208</v>
      </c>
      <c r="B2660" t="s">
        <v>12</v>
      </c>
      <c r="C2660" t="s">
        <v>31</v>
      </c>
      <c r="D2660" t="s">
        <v>14</v>
      </c>
      <c r="E2660" t="s">
        <v>19</v>
      </c>
      <c r="F2660" t="s">
        <v>209</v>
      </c>
      <c r="G2660" s="1">
        <v>78</v>
      </c>
      <c r="H2660" s="1">
        <v>1063</v>
      </c>
      <c r="I2660" s="1">
        <v>13.63</v>
      </c>
      <c r="J2660" s="1">
        <v>15.41</v>
      </c>
      <c r="K2660" s="1">
        <v>69</v>
      </c>
    </row>
    <row r="2661" spans="1:11">
      <c r="A2661" t="s">
        <v>208</v>
      </c>
      <c r="B2661" t="s">
        <v>12</v>
      </c>
      <c r="C2661" t="s">
        <v>13</v>
      </c>
      <c r="D2661" t="s">
        <v>14</v>
      </c>
      <c r="E2661" t="s">
        <v>15</v>
      </c>
      <c r="F2661" t="s">
        <v>209</v>
      </c>
      <c r="G2661" s="1">
        <v>6</v>
      </c>
      <c r="H2661" s="1">
        <v>89</v>
      </c>
      <c r="I2661" s="1">
        <v>14.83</v>
      </c>
      <c r="J2661" s="1">
        <v>1.75</v>
      </c>
      <c r="K2661" s="1">
        <v>51</v>
      </c>
    </row>
    <row r="2662" spans="1:11">
      <c r="A2662" t="s">
        <v>208</v>
      </c>
      <c r="B2662" t="s">
        <v>12</v>
      </c>
      <c r="C2662" t="s">
        <v>13</v>
      </c>
      <c r="D2662" t="s">
        <v>14</v>
      </c>
      <c r="E2662" t="s">
        <v>17</v>
      </c>
      <c r="F2662" t="s">
        <v>209</v>
      </c>
      <c r="G2662" s="1">
        <v>37</v>
      </c>
      <c r="H2662" s="1">
        <v>702</v>
      </c>
      <c r="I2662" s="1">
        <v>18.97</v>
      </c>
      <c r="J2662" s="1">
        <v>10.64</v>
      </c>
      <c r="K2662" s="1">
        <v>66</v>
      </c>
    </row>
    <row r="2663" spans="1:11">
      <c r="A2663" t="s">
        <v>208</v>
      </c>
      <c r="B2663" t="s">
        <v>12</v>
      </c>
      <c r="C2663" t="s">
        <v>13</v>
      </c>
      <c r="D2663" t="s">
        <v>14</v>
      </c>
      <c r="E2663" t="s">
        <v>18</v>
      </c>
      <c r="F2663" t="s">
        <v>209</v>
      </c>
      <c r="G2663" s="1">
        <v>33</v>
      </c>
      <c r="H2663" s="1">
        <v>382</v>
      </c>
      <c r="I2663" s="1">
        <v>11.58</v>
      </c>
      <c r="J2663" s="1">
        <v>5.79</v>
      </c>
      <c r="K2663" s="1">
        <v>66</v>
      </c>
    </row>
    <row r="2664" spans="1:11">
      <c r="A2664" t="s">
        <v>208</v>
      </c>
      <c r="B2664" t="s">
        <v>12</v>
      </c>
      <c r="C2664" t="s">
        <v>13</v>
      </c>
      <c r="D2664" t="s">
        <v>14</v>
      </c>
      <c r="E2664" t="s">
        <v>19</v>
      </c>
      <c r="F2664" t="s">
        <v>209</v>
      </c>
      <c r="G2664" s="1">
        <v>76</v>
      </c>
      <c r="H2664" s="1">
        <v>1173</v>
      </c>
      <c r="I2664" s="1">
        <v>15.43</v>
      </c>
      <c r="J2664" s="1">
        <v>17.77</v>
      </c>
      <c r="K2664" s="1">
        <v>66</v>
      </c>
    </row>
    <row r="2665" spans="1:11">
      <c r="A2665" t="s">
        <v>208</v>
      </c>
      <c r="B2665" t="s">
        <v>12</v>
      </c>
      <c r="C2665" t="s">
        <v>20</v>
      </c>
      <c r="D2665" t="s">
        <v>14</v>
      </c>
      <c r="E2665" t="s">
        <v>15</v>
      </c>
      <c r="F2665" t="s">
        <v>209</v>
      </c>
      <c r="G2665" s="1">
        <v>12</v>
      </c>
      <c r="H2665" s="1">
        <v>231</v>
      </c>
      <c r="I2665" s="1">
        <v>19.25</v>
      </c>
      <c r="J2665" s="1">
        <v>3.5</v>
      </c>
      <c r="K2665" s="1">
        <v>66</v>
      </c>
    </row>
    <row r="2666" spans="1:11">
      <c r="A2666" t="s">
        <v>208</v>
      </c>
      <c r="B2666" t="s">
        <v>12</v>
      </c>
      <c r="C2666" t="s">
        <v>20</v>
      </c>
      <c r="D2666" t="s">
        <v>14</v>
      </c>
      <c r="E2666" t="s">
        <v>17</v>
      </c>
      <c r="F2666" t="s">
        <v>209</v>
      </c>
      <c r="G2666" s="1">
        <v>33</v>
      </c>
      <c r="H2666" s="1">
        <v>614</v>
      </c>
      <c r="I2666" s="1">
        <v>18.61</v>
      </c>
      <c r="J2666" s="1">
        <v>9.16</v>
      </c>
      <c r="K2666" s="1">
        <v>67</v>
      </c>
    </row>
    <row r="2667" spans="1:11">
      <c r="A2667" t="s">
        <v>208</v>
      </c>
      <c r="B2667" t="s">
        <v>12</v>
      </c>
      <c r="C2667" t="s">
        <v>20</v>
      </c>
      <c r="D2667" t="s">
        <v>14</v>
      </c>
      <c r="E2667" t="s">
        <v>18</v>
      </c>
      <c r="F2667" t="s">
        <v>209</v>
      </c>
      <c r="G2667" s="1">
        <v>38</v>
      </c>
      <c r="H2667" s="1">
        <v>454</v>
      </c>
      <c r="I2667" s="1">
        <v>11.95</v>
      </c>
      <c r="J2667" s="1">
        <v>6.88</v>
      </c>
      <c r="K2667" s="1">
        <v>66</v>
      </c>
    </row>
    <row r="2668" spans="1:11">
      <c r="A2668" t="s">
        <v>208</v>
      </c>
      <c r="B2668" t="s">
        <v>12</v>
      </c>
      <c r="C2668" t="s">
        <v>20</v>
      </c>
      <c r="D2668" t="s">
        <v>14</v>
      </c>
      <c r="E2668" t="s">
        <v>19</v>
      </c>
      <c r="F2668" t="s">
        <v>209</v>
      </c>
      <c r="G2668" s="1">
        <v>83</v>
      </c>
      <c r="H2668" s="1">
        <v>1299</v>
      </c>
      <c r="I2668" s="1">
        <v>15.65</v>
      </c>
      <c r="J2668" s="1">
        <v>19.39</v>
      </c>
      <c r="K2668" s="1">
        <v>67</v>
      </c>
    </row>
    <row r="2669" spans="1:11">
      <c r="A2669" t="s">
        <v>208</v>
      </c>
      <c r="B2669" t="s">
        <v>12</v>
      </c>
      <c r="C2669" t="s">
        <v>21</v>
      </c>
      <c r="D2669" t="s">
        <v>14</v>
      </c>
      <c r="E2669" t="s">
        <v>15</v>
      </c>
      <c r="F2669" t="s">
        <v>209</v>
      </c>
      <c r="G2669" s="1">
        <v>11</v>
      </c>
      <c r="H2669" s="1">
        <v>169</v>
      </c>
      <c r="I2669" s="1">
        <v>15.36</v>
      </c>
      <c r="J2669" s="1">
        <v>2.6</v>
      </c>
      <c r="K2669" s="1">
        <v>65</v>
      </c>
    </row>
    <row r="2670" spans="1:11">
      <c r="A2670" t="s">
        <v>208</v>
      </c>
      <c r="B2670" t="s">
        <v>12</v>
      </c>
      <c r="C2670" t="s">
        <v>21</v>
      </c>
      <c r="D2670" t="s">
        <v>14</v>
      </c>
      <c r="E2670" t="s">
        <v>17</v>
      </c>
      <c r="F2670" t="s">
        <v>209</v>
      </c>
      <c r="G2670" s="1">
        <v>33</v>
      </c>
      <c r="H2670" s="1">
        <v>864</v>
      </c>
      <c r="I2670" s="1">
        <v>26.18</v>
      </c>
      <c r="J2670" s="1">
        <v>13.29</v>
      </c>
      <c r="K2670" s="1">
        <v>65</v>
      </c>
    </row>
    <row r="2671" spans="1:11">
      <c r="A2671" t="s">
        <v>208</v>
      </c>
      <c r="B2671" t="s">
        <v>12</v>
      </c>
      <c r="C2671" t="s">
        <v>21</v>
      </c>
      <c r="D2671" t="s">
        <v>14</v>
      </c>
      <c r="E2671" t="s">
        <v>18</v>
      </c>
      <c r="F2671" t="s">
        <v>209</v>
      </c>
      <c r="G2671" s="1">
        <v>36</v>
      </c>
      <c r="H2671" s="1">
        <v>410</v>
      </c>
      <c r="I2671" s="1">
        <v>11.39</v>
      </c>
      <c r="J2671" s="1">
        <v>6.31</v>
      </c>
      <c r="K2671" s="1">
        <v>65</v>
      </c>
    </row>
    <row r="2672" spans="1:11">
      <c r="A2672" t="s">
        <v>208</v>
      </c>
      <c r="B2672" t="s">
        <v>12</v>
      </c>
      <c r="C2672" t="s">
        <v>21</v>
      </c>
      <c r="D2672" t="s">
        <v>14</v>
      </c>
      <c r="E2672" t="s">
        <v>19</v>
      </c>
      <c r="F2672" t="s">
        <v>209</v>
      </c>
      <c r="G2672" s="1">
        <v>80</v>
      </c>
      <c r="H2672" s="1">
        <v>1443</v>
      </c>
      <c r="I2672" s="1">
        <v>18.04</v>
      </c>
      <c r="J2672" s="1">
        <v>22.2</v>
      </c>
      <c r="K2672" s="1">
        <v>65</v>
      </c>
    </row>
    <row r="2673" spans="1:11">
      <c r="A2673" t="s">
        <v>208</v>
      </c>
      <c r="B2673" t="s">
        <v>12</v>
      </c>
      <c r="C2673" t="s">
        <v>22</v>
      </c>
      <c r="D2673" t="s">
        <v>14</v>
      </c>
      <c r="E2673" t="s">
        <v>15</v>
      </c>
      <c r="F2673" t="s">
        <v>209</v>
      </c>
      <c r="G2673" s="1">
        <v>11</v>
      </c>
      <c r="H2673" s="1">
        <v>157</v>
      </c>
      <c r="I2673" s="1">
        <v>14.27</v>
      </c>
      <c r="J2673" s="1">
        <v>2.62</v>
      </c>
      <c r="K2673" s="1">
        <v>60</v>
      </c>
    </row>
    <row r="2674" spans="1:11">
      <c r="A2674" t="s">
        <v>208</v>
      </c>
      <c r="B2674" t="s">
        <v>12</v>
      </c>
      <c r="C2674" t="s">
        <v>22</v>
      </c>
      <c r="D2674" t="s">
        <v>14</v>
      </c>
      <c r="E2674" t="s">
        <v>17</v>
      </c>
      <c r="F2674" t="s">
        <v>209</v>
      </c>
      <c r="G2674" s="1">
        <v>26</v>
      </c>
      <c r="H2674" s="1">
        <v>748</v>
      </c>
      <c r="I2674" s="1">
        <v>28.77</v>
      </c>
      <c r="J2674" s="1">
        <v>11.16</v>
      </c>
      <c r="K2674" s="1">
        <v>67</v>
      </c>
    </row>
    <row r="2675" spans="1:11">
      <c r="A2675" t="s">
        <v>208</v>
      </c>
      <c r="B2675" t="s">
        <v>12</v>
      </c>
      <c r="C2675" t="s">
        <v>22</v>
      </c>
      <c r="D2675" t="s">
        <v>14</v>
      </c>
      <c r="E2675" t="s">
        <v>18</v>
      </c>
      <c r="F2675" t="s">
        <v>209</v>
      </c>
      <c r="G2675" s="1">
        <v>34</v>
      </c>
      <c r="H2675" s="1">
        <v>303</v>
      </c>
      <c r="I2675" s="1">
        <v>8.91</v>
      </c>
      <c r="J2675" s="1">
        <v>4.8899999999999997</v>
      </c>
      <c r="K2675" s="1">
        <v>62</v>
      </c>
    </row>
    <row r="2676" spans="1:11">
      <c r="A2676" t="s">
        <v>208</v>
      </c>
      <c r="B2676" t="s">
        <v>12</v>
      </c>
      <c r="C2676" t="s">
        <v>22</v>
      </c>
      <c r="D2676" t="s">
        <v>14</v>
      </c>
      <c r="E2676" t="s">
        <v>19</v>
      </c>
      <c r="F2676" t="s">
        <v>209</v>
      </c>
      <c r="G2676" s="1">
        <v>71</v>
      </c>
      <c r="H2676" s="1">
        <v>1208</v>
      </c>
      <c r="I2676" s="1">
        <v>17.010000000000002</v>
      </c>
      <c r="J2676" s="1">
        <v>18.03</v>
      </c>
      <c r="K2676" s="1">
        <v>67</v>
      </c>
    </row>
    <row r="2677" spans="1:11">
      <c r="A2677" t="s">
        <v>208</v>
      </c>
      <c r="B2677" t="s">
        <v>12</v>
      </c>
      <c r="C2677" t="s">
        <v>23</v>
      </c>
      <c r="D2677" t="s">
        <v>14</v>
      </c>
      <c r="E2677" t="s">
        <v>15</v>
      </c>
      <c r="F2677" t="s">
        <v>209</v>
      </c>
      <c r="G2677" s="1">
        <v>8</v>
      </c>
      <c r="H2677" s="1">
        <v>88</v>
      </c>
      <c r="I2677" s="1">
        <v>11</v>
      </c>
      <c r="J2677" s="1">
        <v>1.83</v>
      </c>
      <c r="K2677" s="1">
        <v>48</v>
      </c>
    </row>
    <row r="2678" spans="1:11">
      <c r="A2678" t="s">
        <v>208</v>
      </c>
      <c r="B2678" t="s">
        <v>12</v>
      </c>
      <c r="C2678" t="s">
        <v>23</v>
      </c>
      <c r="D2678" t="s">
        <v>14</v>
      </c>
      <c r="E2678" t="s">
        <v>17</v>
      </c>
      <c r="F2678" t="s">
        <v>209</v>
      </c>
      <c r="G2678" s="1">
        <v>27</v>
      </c>
      <c r="H2678" s="1">
        <v>568</v>
      </c>
      <c r="I2678" s="1">
        <v>21.04</v>
      </c>
      <c r="J2678" s="1">
        <v>8.35</v>
      </c>
      <c r="K2678" s="1">
        <v>68</v>
      </c>
    </row>
    <row r="2679" spans="1:11">
      <c r="A2679" t="s">
        <v>208</v>
      </c>
      <c r="B2679" t="s">
        <v>12</v>
      </c>
      <c r="C2679" t="s">
        <v>23</v>
      </c>
      <c r="D2679" t="s">
        <v>14</v>
      </c>
      <c r="E2679" t="s">
        <v>18</v>
      </c>
      <c r="F2679" t="s">
        <v>209</v>
      </c>
      <c r="G2679" s="1">
        <v>35</v>
      </c>
      <c r="H2679" s="1">
        <v>384</v>
      </c>
      <c r="I2679" s="1">
        <v>10.97</v>
      </c>
      <c r="J2679" s="1">
        <v>5.73</v>
      </c>
      <c r="K2679" s="1">
        <v>67</v>
      </c>
    </row>
    <row r="2680" spans="1:11">
      <c r="A2680" t="s">
        <v>208</v>
      </c>
      <c r="B2680" t="s">
        <v>12</v>
      </c>
      <c r="C2680" t="s">
        <v>23</v>
      </c>
      <c r="D2680" t="s">
        <v>14</v>
      </c>
      <c r="E2680" t="s">
        <v>19</v>
      </c>
      <c r="F2680" t="s">
        <v>209</v>
      </c>
      <c r="G2680" s="1">
        <v>70</v>
      </c>
      <c r="H2680" s="1">
        <v>1040</v>
      </c>
      <c r="I2680" s="1">
        <v>14.86</v>
      </c>
      <c r="J2680" s="1">
        <v>15.29</v>
      </c>
      <c r="K2680" s="1">
        <v>68</v>
      </c>
    </row>
    <row r="2681" spans="1:11">
      <c r="A2681" t="s">
        <v>208</v>
      </c>
      <c r="B2681" t="s">
        <v>12</v>
      </c>
      <c r="C2681" t="s">
        <v>24</v>
      </c>
      <c r="D2681" t="s">
        <v>14</v>
      </c>
      <c r="E2681" t="s">
        <v>15</v>
      </c>
      <c r="F2681" t="s">
        <v>209</v>
      </c>
      <c r="G2681" s="1">
        <v>8</v>
      </c>
      <c r="H2681" s="1">
        <v>88</v>
      </c>
      <c r="I2681" s="1">
        <v>11</v>
      </c>
      <c r="J2681" s="1">
        <v>1.83</v>
      </c>
      <c r="K2681" s="1">
        <v>48</v>
      </c>
    </row>
    <row r="2682" spans="1:11">
      <c r="A2682" t="s">
        <v>208</v>
      </c>
      <c r="B2682" t="s">
        <v>12</v>
      </c>
      <c r="C2682" t="s">
        <v>24</v>
      </c>
      <c r="D2682" t="s">
        <v>14</v>
      </c>
      <c r="E2682" t="s">
        <v>17</v>
      </c>
      <c r="F2682" t="s">
        <v>209</v>
      </c>
      <c r="G2682" s="1">
        <v>27</v>
      </c>
      <c r="H2682" s="1">
        <v>568</v>
      </c>
      <c r="I2682" s="1">
        <v>21.04</v>
      </c>
      <c r="J2682" s="1">
        <v>8.35</v>
      </c>
      <c r="K2682" s="1">
        <v>68</v>
      </c>
    </row>
    <row r="2683" spans="1:11">
      <c r="A2683" t="s">
        <v>208</v>
      </c>
      <c r="B2683" t="s">
        <v>12</v>
      </c>
      <c r="C2683" t="s">
        <v>24</v>
      </c>
      <c r="D2683" t="s">
        <v>14</v>
      </c>
      <c r="E2683" t="s">
        <v>18</v>
      </c>
      <c r="F2683" t="s">
        <v>209</v>
      </c>
      <c r="G2683" s="1">
        <v>35</v>
      </c>
      <c r="H2683" s="1">
        <v>384</v>
      </c>
      <c r="I2683" s="1">
        <v>10.97</v>
      </c>
      <c r="J2683" s="1">
        <v>5.73</v>
      </c>
      <c r="K2683" s="1">
        <v>67</v>
      </c>
    </row>
    <row r="2684" spans="1:11">
      <c r="A2684" t="s">
        <v>208</v>
      </c>
      <c r="B2684" t="s">
        <v>12</v>
      </c>
      <c r="C2684" t="s">
        <v>24</v>
      </c>
      <c r="D2684" t="s">
        <v>14</v>
      </c>
      <c r="E2684" t="s">
        <v>19</v>
      </c>
      <c r="F2684" t="s">
        <v>209</v>
      </c>
      <c r="G2684" s="1">
        <v>70</v>
      </c>
      <c r="H2684" s="1">
        <v>1040</v>
      </c>
      <c r="I2684" s="1">
        <v>14.86</v>
      </c>
      <c r="J2684" s="1">
        <v>15.29</v>
      </c>
      <c r="K2684" s="1">
        <v>68</v>
      </c>
    </row>
    <row r="2685" spans="1:11">
      <c r="A2685" t="s">
        <v>210</v>
      </c>
      <c r="B2685" t="s">
        <v>12</v>
      </c>
      <c r="C2685" t="s">
        <v>28</v>
      </c>
      <c r="D2685" t="s">
        <v>14</v>
      </c>
      <c r="E2685" t="s">
        <v>15</v>
      </c>
      <c r="F2685" t="s">
        <v>211</v>
      </c>
      <c r="G2685" s="1">
        <v>10</v>
      </c>
      <c r="H2685" s="1">
        <v>249</v>
      </c>
      <c r="I2685" s="1">
        <v>24.9</v>
      </c>
      <c r="J2685" s="1">
        <v>4.08</v>
      </c>
      <c r="K2685" s="1">
        <v>61</v>
      </c>
    </row>
    <row r="2686" spans="1:11">
      <c r="A2686" t="s">
        <v>210</v>
      </c>
      <c r="B2686" t="s">
        <v>12</v>
      </c>
      <c r="C2686" t="s">
        <v>28</v>
      </c>
      <c r="D2686" t="s">
        <v>14</v>
      </c>
      <c r="E2686" t="s">
        <v>17</v>
      </c>
      <c r="F2686" t="s">
        <v>211</v>
      </c>
      <c r="G2686" s="1">
        <v>24</v>
      </c>
      <c r="H2686" s="1">
        <v>1049</v>
      </c>
      <c r="I2686" s="1">
        <v>43.71</v>
      </c>
      <c r="J2686" s="1">
        <v>17.2</v>
      </c>
      <c r="K2686" s="1">
        <v>61</v>
      </c>
    </row>
    <row r="2687" spans="1:11">
      <c r="A2687" t="s">
        <v>210</v>
      </c>
      <c r="B2687" t="s">
        <v>12</v>
      </c>
      <c r="C2687" t="s">
        <v>28</v>
      </c>
      <c r="D2687" t="s">
        <v>14</v>
      </c>
      <c r="E2687" t="s">
        <v>18</v>
      </c>
      <c r="F2687" t="s">
        <v>211</v>
      </c>
      <c r="G2687" s="1">
        <v>79</v>
      </c>
      <c r="H2687" s="1">
        <v>1248</v>
      </c>
      <c r="I2687" s="1">
        <v>15.8</v>
      </c>
      <c r="J2687" s="1">
        <v>20.46</v>
      </c>
      <c r="K2687" s="1">
        <v>61</v>
      </c>
    </row>
    <row r="2688" spans="1:11">
      <c r="A2688" t="s">
        <v>210</v>
      </c>
      <c r="B2688" t="s">
        <v>12</v>
      </c>
      <c r="C2688" t="s">
        <v>28</v>
      </c>
      <c r="D2688" t="s">
        <v>14</v>
      </c>
      <c r="E2688" t="s">
        <v>19</v>
      </c>
      <c r="F2688" t="s">
        <v>211</v>
      </c>
      <c r="G2688" s="1">
        <v>113</v>
      </c>
      <c r="H2688" s="1">
        <v>2546</v>
      </c>
      <c r="I2688" s="1">
        <v>22.53</v>
      </c>
      <c r="J2688" s="1">
        <v>41.74</v>
      </c>
      <c r="K2688" s="1">
        <v>61</v>
      </c>
    </row>
    <row r="2689" spans="1:11">
      <c r="A2689" t="s">
        <v>210</v>
      </c>
      <c r="B2689" t="s">
        <v>12</v>
      </c>
      <c r="C2689" t="s">
        <v>30</v>
      </c>
      <c r="D2689" t="s">
        <v>14</v>
      </c>
      <c r="E2689" t="s">
        <v>15</v>
      </c>
      <c r="F2689" t="s">
        <v>211</v>
      </c>
      <c r="G2689" s="1">
        <v>11</v>
      </c>
      <c r="H2689" s="1">
        <v>212</v>
      </c>
      <c r="I2689" s="1">
        <v>19.27</v>
      </c>
      <c r="J2689" s="1">
        <v>3.72</v>
      </c>
      <c r="K2689" s="1">
        <v>57</v>
      </c>
    </row>
    <row r="2690" spans="1:11">
      <c r="A2690" t="s">
        <v>210</v>
      </c>
      <c r="B2690" t="s">
        <v>12</v>
      </c>
      <c r="C2690" t="s">
        <v>30</v>
      </c>
      <c r="D2690" t="s">
        <v>14</v>
      </c>
      <c r="E2690" t="s">
        <v>17</v>
      </c>
      <c r="F2690" t="s">
        <v>211</v>
      </c>
      <c r="G2690" s="1">
        <v>34</v>
      </c>
      <c r="H2690" s="1">
        <v>1226</v>
      </c>
      <c r="I2690" s="1">
        <v>36.06</v>
      </c>
      <c r="J2690" s="1">
        <v>20.100000000000001</v>
      </c>
      <c r="K2690" s="1">
        <v>61</v>
      </c>
    </row>
    <row r="2691" spans="1:11">
      <c r="A2691" t="s">
        <v>210</v>
      </c>
      <c r="B2691" t="s">
        <v>12</v>
      </c>
      <c r="C2691" t="s">
        <v>30</v>
      </c>
      <c r="D2691" t="s">
        <v>14</v>
      </c>
      <c r="E2691" t="s">
        <v>18</v>
      </c>
      <c r="F2691" t="s">
        <v>211</v>
      </c>
      <c r="G2691" s="1">
        <v>64</v>
      </c>
      <c r="H2691" s="1">
        <v>1096</v>
      </c>
      <c r="I2691" s="1">
        <v>17.13</v>
      </c>
      <c r="J2691" s="1">
        <v>17.97</v>
      </c>
      <c r="K2691" s="1">
        <v>61</v>
      </c>
    </row>
    <row r="2692" spans="1:11">
      <c r="A2692" t="s">
        <v>210</v>
      </c>
      <c r="B2692" t="s">
        <v>12</v>
      </c>
      <c r="C2692" t="s">
        <v>30</v>
      </c>
      <c r="D2692" t="s">
        <v>14</v>
      </c>
      <c r="E2692" t="s">
        <v>19</v>
      </c>
      <c r="F2692" t="s">
        <v>211</v>
      </c>
      <c r="G2692" s="1">
        <v>109</v>
      </c>
      <c r="H2692" s="1">
        <v>2534</v>
      </c>
      <c r="I2692" s="1">
        <v>23.25</v>
      </c>
      <c r="J2692" s="1">
        <v>41.54</v>
      </c>
      <c r="K2692" s="1">
        <v>61</v>
      </c>
    </row>
    <row r="2693" spans="1:11">
      <c r="A2693" t="s">
        <v>210</v>
      </c>
      <c r="B2693" t="s">
        <v>12</v>
      </c>
      <c r="C2693" t="s">
        <v>31</v>
      </c>
      <c r="D2693" t="s">
        <v>14</v>
      </c>
      <c r="E2693" t="s">
        <v>15</v>
      </c>
      <c r="F2693" t="s">
        <v>211</v>
      </c>
      <c r="G2693" s="1">
        <v>10</v>
      </c>
      <c r="H2693" s="1">
        <v>331</v>
      </c>
      <c r="I2693" s="1">
        <v>33.1</v>
      </c>
      <c r="J2693" s="1">
        <v>5.52</v>
      </c>
      <c r="K2693" s="1">
        <v>60</v>
      </c>
    </row>
    <row r="2694" spans="1:11">
      <c r="A2694" t="s">
        <v>210</v>
      </c>
      <c r="B2694" t="s">
        <v>12</v>
      </c>
      <c r="C2694" t="s">
        <v>31</v>
      </c>
      <c r="D2694" t="s">
        <v>14</v>
      </c>
      <c r="E2694" t="s">
        <v>17</v>
      </c>
      <c r="F2694" t="s">
        <v>211</v>
      </c>
      <c r="G2694" s="1">
        <v>37</v>
      </c>
      <c r="H2694" s="1">
        <v>1201</v>
      </c>
      <c r="I2694" s="1">
        <v>32.46</v>
      </c>
      <c r="J2694" s="1">
        <v>20.02</v>
      </c>
      <c r="K2694" s="1">
        <v>60</v>
      </c>
    </row>
    <row r="2695" spans="1:11">
      <c r="A2695" t="s">
        <v>210</v>
      </c>
      <c r="B2695" t="s">
        <v>12</v>
      </c>
      <c r="C2695" t="s">
        <v>31</v>
      </c>
      <c r="D2695" t="s">
        <v>14</v>
      </c>
      <c r="E2695" t="s">
        <v>18</v>
      </c>
      <c r="F2695" t="s">
        <v>211</v>
      </c>
      <c r="G2695" s="1">
        <v>70</v>
      </c>
      <c r="H2695" s="1">
        <v>1119</v>
      </c>
      <c r="I2695" s="1">
        <v>15.99</v>
      </c>
      <c r="J2695" s="1">
        <v>18.649999999999999</v>
      </c>
      <c r="K2695" s="1">
        <v>60</v>
      </c>
    </row>
    <row r="2696" spans="1:11">
      <c r="A2696" t="s">
        <v>210</v>
      </c>
      <c r="B2696" t="s">
        <v>12</v>
      </c>
      <c r="C2696" t="s">
        <v>31</v>
      </c>
      <c r="D2696" t="s">
        <v>14</v>
      </c>
      <c r="E2696" t="s">
        <v>19</v>
      </c>
      <c r="F2696" t="s">
        <v>211</v>
      </c>
      <c r="G2696" s="1">
        <v>117</v>
      </c>
      <c r="H2696" s="1">
        <v>2651</v>
      </c>
      <c r="I2696" s="1">
        <v>22.66</v>
      </c>
      <c r="J2696" s="1">
        <v>44.18</v>
      </c>
      <c r="K2696" s="1">
        <v>60</v>
      </c>
    </row>
    <row r="2697" spans="1:11">
      <c r="A2697" t="s">
        <v>210</v>
      </c>
      <c r="B2697" t="s">
        <v>12</v>
      </c>
      <c r="C2697" t="s">
        <v>13</v>
      </c>
      <c r="D2697" t="s">
        <v>14</v>
      </c>
      <c r="E2697" t="s">
        <v>15</v>
      </c>
      <c r="F2697" t="s">
        <v>211</v>
      </c>
      <c r="G2697" s="1">
        <v>8</v>
      </c>
      <c r="H2697" s="1">
        <v>225</v>
      </c>
      <c r="I2697" s="1">
        <v>28.13</v>
      </c>
      <c r="J2697" s="1">
        <v>3.57</v>
      </c>
      <c r="K2697" s="1">
        <v>63</v>
      </c>
    </row>
    <row r="2698" spans="1:11">
      <c r="A2698" t="s">
        <v>210</v>
      </c>
      <c r="B2698" t="s">
        <v>12</v>
      </c>
      <c r="C2698" t="s">
        <v>13</v>
      </c>
      <c r="D2698" t="s">
        <v>14</v>
      </c>
      <c r="E2698" t="s">
        <v>17</v>
      </c>
      <c r="F2698" t="s">
        <v>211</v>
      </c>
      <c r="G2698" s="1">
        <v>38</v>
      </c>
      <c r="H2698" s="1">
        <v>1439</v>
      </c>
      <c r="I2698" s="1">
        <v>37.869999999999997</v>
      </c>
      <c r="J2698" s="1">
        <v>22.84</v>
      </c>
      <c r="K2698" s="1">
        <v>63</v>
      </c>
    </row>
    <row r="2699" spans="1:11">
      <c r="A2699" t="s">
        <v>210</v>
      </c>
      <c r="B2699" t="s">
        <v>12</v>
      </c>
      <c r="C2699" t="s">
        <v>13</v>
      </c>
      <c r="D2699" t="s">
        <v>14</v>
      </c>
      <c r="E2699" t="s">
        <v>18</v>
      </c>
      <c r="F2699" t="s">
        <v>211</v>
      </c>
      <c r="G2699" s="1">
        <v>78</v>
      </c>
      <c r="H2699" s="1">
        <v>1364</v>
      </c>
      <c r="I2699" s="1">
        <v>17.489999999999998</v>
      </c>
      <c r="J2699" s="1">
        <v>21.65</v>
      </c>
      <c r="K2699" s="1">
        <v>63</v>
      </c>
    </row>
    <row r="2700" spans="1:11">
      <c r="A2700" t="s">
        <v>210</v>
      </c>
      <c r="B2700" t="s">
        <v>12</v>
      </c>
      <c r="C2700" t="s">
        <v>13</v>
      </c>
      <c r="D2700" t="s">
        <v>14</v>
      </c>
      <c r="E2700" t="s">
        <v>19</v>
      </c>
      <c r="F2700" t="s">
        <v>211</v>
      </c>
      <c r="G2700" s="1">
        <v>124</v>
      </c>
      <c r="H2700" s="1">
        <v>3028</v>
      </c>
      <c r="I2700" s="1">
        <v>24.42</v>
      </c>
      <c r="J2700" s="1">
        <v>48.06</v>
      </c>
      <c r="K2700" s="1">
        <v>63</v>
      </c>
    </row>
    <row r="2701" spans="1:11">
      <c r="A2701" t="s">
        <v>210</v>
      </c>
      <c r="B2701" t="s">
        <v>12</v>
      </c>
      <c r="C2701" t="s">
        <v>20</v>
      </c>
      <c r="D2701" t="s">
        <v>14</v>
      </c>
      <c r="E2701" t="s">
        <v>15</v>
      </c>
      <c r="F2701" t="s">
        <v>211</v>
      </c>
      <c r="G2701" s="1">
        <v>18</v>
      </c>
      <c r="H2701" s="1">
        <v>591</v>
      </c>
      <c r="I2701" s="1">
        <v>32.83</v>
      </c>
      <c r="J2701" s="1">
        <v>9.09</v>
      </c>
      <c r="K2701" s="1">
        <v>65</v>
      </c>
    </row>
    <row r="2702" spans="1:11">
      <c r="A2702" t="s">
        <v>210</v>
      </c>
      <c r="B2702" t="s">
        <v>12</v>
      </c>
      <c r="C2702" t="s">
        <v>20</v>
      </c>
      <c r="D2702" t="s">
        <v>14</v>
      </c>
      <c r="E2702" t="s">
        <v>17</v>
      </c>
      <c r="F2702" t="s">
        <v>211</v>
      </c>
      <c r="G2702" s="1">
        <v>48</v>
      </c>
      <c r="H2702" s="1">
        <v>1793</v>
      </c>
      <c r="I2702" s="1">
        <v>37.35</v>
      </c>
      <c r="J2702" s="1">
        <v>27.58</v>
      </c>
      <c r="K2702" s="1">
        <v>65</v>
      </c>
    </row>
    <row r="2703" spans="1:11">
      <c r="A2703" t="s">
        <v>210</v>
      </c>
      <c r="B2703" t="s">
        <v>12</v>
      </c>
      <c r="C2703" t="s">
        <v>20</v>
      </c>
      <c r="D2703" t="s">
        <v>14</v>
      </c>
      <c r="E2703" t="s">
        <v>18</v>
      </c>
      <c r="F2703" t="s">
        <v>211</v>
      </c>
      <c r="G2703" s="1">
        <v>69</v>
      </c>
      <c r="H2703" s="1">
        <v>1360</v>
      </c>
      <c r="I2703" s="1">
        <v>19.71</v>
      </c>
      <c r="J2703" s="1">
        <v>20.92</v>
      </c>
      <c r="K2703" s="1">
        <v>65</v>
      </c>
    </row>
    <row r="2704" spans="1:11">
      <c r="A2704" t="s">
        <v>210</v>
      </c>
      <c r="B2704" t="s">
        <v>12</v>
      </c>
      <c r="C2704" t="s">
        <v>20</v>
      </c>
      <c r="D2704" t="s">
        <v>14</v>
      </c>
      <c r="E2704" t="s">
        <v>19</v>
      </c>
      <c r="F2704" t="s">
        <v>211</v>
      </c>
      <c r="G2704" s="1">
        <v>135</v>
      </c>
      <c r="H2704" s="1">
        <v>3744</v>
      </c>
      <c r="I2704" s="1">
        <v>27.73</v>
      </c>
      <c r="J2704" s="1">
        <v>57.6</v>
      </c>
      <c r="K2704" s="1">
        <v>65</v>
      </c>
    </row>
    <row r="2705" spans="1:11">
      <c r="A2705" t="s">
        <v>210</v>
      </c>
      <c r="B2705" t="s">
        <v>12</v>
      </c>
      <c r="C2705" t="s">
        <v>21</v>
      </c>
      <c r="D2705" t="s">
        <v>14</v>
      </c>
      <c r="E2705" t="s">
        <v>15</v>
      </c>
      <c r="F2705" t="s">
        <v>211</v>
      </c>
      <c r="G2705" s="1">
        <v>22</v>
      </c>
      <c r="H2705" s="1">
        <v>745</v>
      </c>
      <c r="I2705" s="1">
        <v>33.86</v>
      </c>
      <c r="J2705" s="1">
        <v>11.83</v>
      </c>
      <c r="K2705" s="1">
        <v>63</v>
      </c>
    </row>
    <row r="2706" spans="1:11">
      <c r="A2706" t="s">
        <v>210</v>
      </c>
      <c r="B2706" t="s">
        <v>12</v>
      </c>
      <c r="C2706" t="s">
        <v>21</v>
      </c>
      <c r="D2706" t="s">
        <v>14</v>
      </c>
      <c r="E2706" t="s">
        <v>17</v>
      </c>
      <c r="F2706" t="s">
        <v>211</v>
      </c>
      <c r="G2706" s="1">
        <v>50</v>
      </c>
      <c r="H2706" s="1">
        <v>2054</v>
      </c>
      <c r="I2706" s="1">
        <v>41.08</v>
      </c>
      <c r="J2706" s="1">
        <v>32.6</v>
      </c>
      <c r="K2706" s="1">
        <v>63</v>
      </c>
    </row>
    <row r="2707" spans="1:11">
      <c r="A2707" t="s">
        <v>210</v>
      </c>
      <c r="B2707" t="s">
        <v>12</v>
      </c>
      <c r="C2707" t="s">
        <v>21</v>
      </c>
      <c r="D2707" t="s">
        <v>14</v>
      </c>
      <c r="E2707" t="s">
        <v>18</v>
      </c>
      <c r="F2707" t="s">
        <v>211</v>
      </c>
      <c r="G2707" s="1">
        <v>65</v>
      </c>
      <c r="H2707" s="1">
        <v>1052</v>
      </c>
      <c r="I2707" s="1">
        <v>16.18</v>
      </c>
      <c r="J2707" s="1">
        <v>16.7</v>
      </c>
      <c r="K2707" s="1">
        <v>63</v>
      </c>
    </row>
    <row r="2708" spans="1:11">
      <c r="A2708" t="s">
        <v>210</v>
      </c>
      <c r="B2708" t="s">
        <v>12</v>
      </c>
      <c r="C2708" t="s">
        <v>21</v>
      </c>
      <c r="D2708" t="s">
        <v>14</v>
      </c>
      <c r="E2708" t="s">
        <v>19</v>
      </c>
      <c r="F2708" t="s">
        <v>211</v>
      </c>
      <c r="G2708" s="1">
        <v>137</v>
      </c>
      <c r="H2708" s="1">
        <v>3851</v>
      </c>
      <c r="I2708" s="1">
        <v>28.11</v>
      </c>
      <c r="J2708" s="1">
        <v>61.13</v>
      </c>
      <c r="K2708" s="1">
        <v>63</v>
      </c>
    </row>
    <row r="2709" spans="1:11">
      <c r="A2709" t="s">
        <v>210</v>
      </c>
      <c r="B2709" t="s">
        <v>12</v>
      </c>
      <c r="C2709" t="s">
        <v>22</v>
      </c>
      <c r="D2709" t="s">
        <v>14</v>
      </c>
      <c r="E2709" t="s">
        <v>15</v>
      </c>
      <c r="F2709" t="s">
        <v>211</v>
      </c>
      <c r="G2709" s="1">
        <v>11</v>
      </c>
      <c r="H2709" s="1">
        <v>206</v>
      </c>
      <c r="I2709" s="1">
        <v>18.73</v>
      </c>
      <c r="J2709" s="1">
        <v>3.22</v>
      </c>
      <c r="K2709" s="1">
        <v>64</v>
      </c>
    </row>
    <row r="2710" spans="1:11">
      <c r="A2710" t="s">
        <v>210</v>
      </c>
      <c r="B2710" t="s">
        <v>12</v>
      </c>
      <c r="C2710" t="s">
        <v>22</v>
      </c>
      <c r="D2710" t="s">
        <v>14</v>
      </c>
      <c r="E2710" t="s">
        <v>17</v>
      </c>
      <c r="F2710" t="s">
        <v>211</v>
      </c>
      <c r="G2710" s="1">
        <v>38</v>
      </c>
      <c r="H2710" s="1">
        <v>1766</v>
      </c>
      <c r="I2710" s="1">
        <v>46.47</v>
      </c>
      <c r="J2710" s="1">
        <v>26.36</v>
      </c>
      <c r="K2710" s="1">
        <v>67</v>
      </c>
    </row>
    <row r="2711" spans="1:11">
      <c r="A2711" t="s">
        <v>210</v>
      </c>
      <c r="B2711" t="s">
        <v>12</v>
      </c>
      <c r="C2711" t="s">
        <v>22</v>
      </c>
      <c r="D2711" t="s">
        <v>14</v>
      </c>
      <c r="E2711" t="s">
        <v>18</v>
      </c>
      <c r="F2711" t="s">
        <v>211</v>
      </c>
      <c r="G2711" s="1">
        <v>55</v>
      </c>
      <c r="H2711" s="1">
        <v>1235</v>
      </c>
      <c r="I2711" s="1">
        <v>22.45</v>
      </c>
      <c r="J2711" s="1">
        <v>18.43</v>
      </c>
      <c r="K2711" s="1">
        <v>67</v>
      </c>
    </row>
    <row r="2712" spans="1:11">
      <c r="A2712" t="s">
        <v>210</v>
      </c>
      <c r="B2712" t="s">
        <v>12</v>
      </c>
      <c r="C2712" t="s">
        <v>22</v>
      </c>
      <c r="D2712" t="s">
        <v>14</v>
      </c>
      <c r="E2712" t="s">
        <v>19</v>
      </c>
      <c r="F2712" t="s">
        <v>211</v>
      </c>
      <c r="G2712" s="1">
        <v>104</v>
      </c>
      <c r="H2712" s="1">
        <v>3207</v>
      </c>
      <c r="I2712" s="1">
        <v>30.84</v>
      </c>
      <c r="J2712" s="1">
        <v>47.87</v>
      </c>
      <c r="K2712" s="1">
        <v>67</v>
      </c>
    </row>
    <row r="2713" spans="1:11">
      <c r="A2713" t="s">
        <v>210</v>
      </c>
      <c r="B2713" t="s">
        <v>12</v>
      </c>
      <c r="C2713" t="s">
        <v>23</v>
      </c>
      <c r="D2713" t="s">
        <v>14</v>
      </c>
      <c r="E2713" t="s">
        <v>15</v>
      </c>
      <c r="F2713" t="s">
        <v>211</v>
      </c>
      <c r="G2713" s="1">
        <v>16</v>
      </c>
      <c r="H2713" s="1">
        <v>347</v>
      </c>
      <c r="I2713" s="1">
        <v>21.69</v>
      </c>
      <c r="J2713" s="1">
        <v>5.6</v>
      </c>
      <c r="K2713" s="1">
        <v>62</v>
      </c>
    </row>
    <row r="2714" spans="1:11">
      <c r="A2714" t="s">
        <v>210</v>
      </c>
      <c r="B2714" t="s">
        <v>12</v>
      </c>
      <c r="C2714" t="s">
        <v>23</v>
      </c>
      <c r="D2714" t="s">
        <v>14</v>
      </c>
      <c r="E2714" t="s">
        <v>17</v>
      </c>
      <c r="F2714" t="s">
        <v>211</v>
      </c>
      <c r="G2714" s="1">
        <v>53</v>
      </c>
      <c r="H2714" s="1">
        <v>1913</v>
      </c>
      <c r="I2714" s="1">
        <v>36.090000000000003</v>
      </c>
      <c r="J2714" s="1">
        <v>30.37</v>
      </c>
      <c r="K2714" s="1">
        <v>63</v>
      </c>
    </row>
    <row r="2715" spans="1:11">
      <c r="A2715" t="s">
        <v>210</v>
      </c>
      <c r="B2715" t="s">
        <v>12</v>
      </c>
      <c r="C2715" t="s">
        <v>23</v>
      </c>
      <c r="D2715" t="s">
        <v>14</v>
      </c>
      <c r="E2715" t="s">
        <v>18</v>
      </c>
      <c r="F2715" t="s">
        <v>211</v>
      </c>
      <c r="G2715" s="1">
        <v>52</v>
      </c>
      <c r="H2715" s="1">
        <v>753</v>
      </c>
      <c r="I2715" s="1">
        <v>14.48</v>
      </c>
      <c r="J2715" s="1">
        <v>12.15</v>
      </c>
      <c r="K2715" s="1">
        <v>62</v>
      </c>
    </row>
    <row r="2716" spans="1:11">
      <c r="A2716" t="s">
        <v>210</v>
      </c>
      <c r="B2716" t="s">
        <v>12</v>
      </c>
      <c r="C2716" t="s">
        <v>23</v>
      </c>
      <c r="D2716" t="s">
        <v>14</v>
      </c>
      <c r="E2716" t="s">
        <v>19</v>
      </c>
      <c r="F2716" t="s">
        <v>211</v>
      </c>
      <c r="G2716" s="1">
        <v>121</v>
      </c>
      <c r="H2716" s="1">
        <v>3013</v>
      </c>
      <c r="I2716" s="1">
        <v>24.9</v>
      </c>
      <c r="J2716" s="1">
        <v>47.83</v>
      </c>
      <c r="K2716" s="1">
        <v>63</v>
      </c>
    </row>
    <row r="2717" spans="1:11">
      <c r="A2717" t="s">
        <v>210</v>
      </c>
      <c r="B2717" t="s">
        <v>12</v>
      </c>
      <c r="C2717" t="s">
        <v>24</v>
      </c>
      <c r="D2717" t="s">
        <v>14</v>
      </c>
      <c r="E2717" t="s">
        <v>15</v>
      </c>
      <c r="F2717" t="s">
        <v>211</v>
      </c>
      <c r="G2717" s="1">
        <v>16</v>
      </c>
      <c r="H2717" s="1">
        <v>347</v>
      </c>
      <c r="I2717" s="1">
        <v>21.69</v>
      </c>
      <c r="J2717" s="1">
        <v>5.6</v>
      </c>
      <c r="K2717" s="1">
        <v>62</v>
      </c>
    </row>
    <row r="2718" spans="1:11">
      <c r="A2718" t="s">
        <v>210</v>
      </c>
      <c r="B2718" t="s">
        <v>12</v>
      </c>
      <c r="C2718" t="s">
        <v>24</v>
      </c>
      <c r="D2718" t="s">
        <v>14</v>
      </c>
      <c r="E2718" t="s">
        <v>17</v>
      </c>
      <c r="F2718" t="s">
        <v>211</v>
      </c>
      <c r="G2718" s="1">
        <v>53</v>
      </c>
      <c r="H2718" s="1">
        <v>1913</v>
      </c>
      <c r="I2718" s="1">
        <v>36.090000000000003</v>
      </c>
      <c r="J2718" s="1">
        <v>30.37</v>
      </c>
      <c r="K2718" s="1">
        <v>63</v>
      </c>
    </row>
    <row r="2719" spans="1:11">
      <c r="A2719" t="s">
        <v>210</v>
      </c>
      <c r="B2719" t="s">
        <v>12</v>
      </c>
      <c r="C2719" t="s">
        <v>24</v>
      </c>
      <c r="D2719" t="s">
        <v>14</v>
      </c>
      <c r="E2719" t="s">
        <v>18</v>
      </c>
      <c r="F2719" t="s">
        <v>211</v>
      </c>
      <c r="G2719" s="1">
        <v>52</v>
      </c>
      <c r="H2719" s="1">
        <v>753</v>
      </c>
      <c r="I2719" s="1">
        <v>14.48</v>
      </c>
      <c r="J2719" s="1">
        <v>12.15</v>
      </c>
      <c r="K2719" s="1">
        <v>62</v>
      </c>
    </row>
    <row r="2720" spans="1:11">
      <c r="A2720" t="s">
        <v>210</v>
      </c>
      <c r="B2720" t="s">
        <v>12</v>
      </c>
      <c r="C2720" t="s">
        <v>24</v>
      </c>
      <c r="D2720" t="s">
        <v>14</v>
      </c>
      <c r="E2720" t="s">
        <v>19</v>
      </c>
      <c r="F2720" t="s">
        <v>211</v>
      </c>
      <c r="G2720" s="1">
        <v>121</v>
      </c>
      <c r="H2720" s="1">
        <v>3013</v>
      </c>
      <c r="I2720" s="1">
        <v>24.9</v>
      </c>
      <c r="J2720" s="1">
        <v>47.83</v>
      </c>
      <c r="K2720" s="1">
        <v>63</v>
      </c>
    </row>
    <row r="2721" spans="1:11">
      <c r="A2721" t="s">
        <v>212</v>
      </c>
      <c r="B2721" t="s">
        <v>12</v>
      </c>
      <c r="C2721" t="s">
        <v>30</v>
      </c>
      <c r="D2721" t="s">
        <v>14</v>
      </c>
      <c r="E2721" t="s">
        <v>15</v>
      </c>
      <c r="F2721" t="s">
        <v>213</v>
      </c>
      <c r="G2721" s="1">
        <v>22</v>
      </c>
      <c r="H2721" s="1">
        <v>527</v>
      </c>
      <c r="I2721" s="1">
        <v>23.95</v>
      </c>
      <c r="J2721" s="1">
        <v>7.32</v>
      </c>
      <c r="K2721" s="1">
        <v>72</v>
      </c>
    </row>
    <row r="2722" spans="1:11">
      <c r="A2722" t="s">
        <v>212</v>
      </c>
      <c r="B2722" t="s">
        <v>12</v>
      </c>
      <c r="C2722" t="s">
        <v>30</v>
      </c>
      <c r="D2722" t="s">
        <v>14</v>
      </c>
      <c r="E2722" t="s">
        <v>17</v>
      </c>
      <c r="F2722" t="s">
        <v>213</v>
      </c>
      <c r="G2722" s="1">
        <v>44</v>
      </c>
      <c r="H2722" s="1">
        <v>1677</v>
      </c>
      <c r="I2722" s="1">
        <v>38.11</v>
      </c>
      <c r="J2722" s="1">
        <v>23.29</v>
      </c>
      <c r="K2722" s="1">
        <v>72</v>
      </c>
    </row>
    <row r="2723" spans="1:11">
      <c r="A2723" t="s">
        <v>212</v>
      </c>
      <c r="B2723" t="s">
        <v>12</v>
      </c>
      <c r="C2723" t="s">
        <v>30</v>
      </c>
      <c r="D2723" t="s">
        <v>14</v>
      </c>
      <c r="E2723" t="s">
        <v>18</v>
      </c>
      <c r="F2723" t="s">
        <v>213</v>
      </c>
      <c r="G2723" s="1">
        <v>107</v>
      </c>
      <c r="H2723" s="1">
        <v>1666</v>
      </c>
      <c r="I2723" s="1">
        <v>15.57</v>
      </c>
      <c r="J2723" s="1">
        <v>23.14</v>
      </c>
      <c r="K2723" s="1">
        <v>72</v>
      </c>
    </row>
    <row r="2724" spans="1:11">
      <c r="A2724" t="s">
        <v>212</v>
      </c>
      <c r="B2724" t="s">
        <v>12</v>
      </c>
      <c r="C2724" t="s">
        <v>30</v>
      </c>
      <c r="D2724" t="s">
        <v>14</v>
      </c>
      <c r="E2724" t="s">
        <v>19</v>
      </c>
      <c r="F2724" t="s">
        <v>213</v>
      </c>
      <c r="G2724" s="1">
        <v>173</v>
      </c>
      <c r="H2724" s="1">
        <v>3870</v>
      </c>
      <c r="I2724" s="1">
        <v>22.37</v>
      </c>
      <c r="J2724" s="1">
        <v>53.75</v>
      </c>
      <c r="K2724" s="1">
        <v>72</v>
      </c>
    </row>
    <row r="2725" spans="1:11">
      <c r="A2725" t="s">
        <v>212</v>
      </c>
      <c r="B2725" t="s">
        <v>12</v>
      </c>
      <c r="C2725" t="s">
        <v>31</v>
      </c>
      <c r="D2725" t="s">
        <v>14</v>
      </c>
      <c r="E2725" t="s">
        <v>15</v>
      </c>
      <c r="F2725" t="s">
        <v>213</v>
      </c>
      <c r="G2725" s="1">
        <v>21</v>
      </c>
      <c r="H2725" s="1">
        <v>457</v>
      </c>
      <c r="I2725" s="1">
        <v>21.76</v>
      </c>
      <c r="J2725" s="1">
        <v>6.62</v>
      </c>
      <c r="K2725" s="1">
        <v>69</v>
      </c>
    </row>
    <row r="2726" spans="1:11">
      <c r="A2726" t="s">
        <v>212</v>
      </c>
      <c r="B2726" t="s">
        <v>12</v>
      </c>
      <c r="C2726" t="s">
        <v>31</v>
      </c>
      <c r="D2726" t="s">
        <v>14</v>
      </c>
      <c r="E2726" t="s">
        <v>17</v>
      </c>
      <c r="F2726" t="s">
        <v>213</v>
      </c>
      <c r="G2726" s="1">
        <v>38</v>
      </c>
      <c r="H2726" s="1">
        <v>1208</v>
      </c>
      <c r="I2726" s="1">
        <v>31.79</v>
      </c>
      <c r="J2726" s="1">
        <v>17.010000000000002</v>
      </c>
      <c r="K2726" s="1">
        <v>71</v>
      </c>
    </row>
    <row r="2727" spans="1:11">
      <c r="A2727" t="s">
        <v>212</v>
      </c>
      <c r="B2727" t="s">
        <v>12</v>
      </c>
      <c r="C2727" t="s">
        <v>31</v>
      </c>
      <c r="D2727" t="s">
        <v>14</v>
      </c>
      <c r="E2727" t="s">
        <v>18</v>
      </c>
      <c r="F2727" t="s">
        <v>213</v>
      </c>
      <c r="G2727" s="1">
        <v>102</v>
      </c>
      <c r="H2727" s="1">
        <v>1615</v>
      </c>
      <c r="I2727" s="1">
        <v>15.83</v>
      </c>
      <c r="J2727" s="1">
        <v>22.75</v>
      </c>
      <c r="K2727" s="1">
        <v>71</v>
      </c>
    </row>
    <row r="2728" spans="1:11">
      <c r="A2728" t="s">
        <v>212</v>
      </c>
      <c r="B2728" t="s">
        <v>12</v>
      </c>
      <c r="C2728" t="s">
        <v>31</v>
      </c>
      <c r="D2728" t="s">
        <v>14</v>
      </c>
      <c r="E2728" t="s">
        <v>19</v>
      </c>
      <c r="F2728" t="s">
        <v>213</v>
      </c>
      <c r="G2728" s="1">
        <v>161</v>
      </c>
      <c r="H2728" s="1">
        <v>3280</v>
      </c>
      <c r="I2728" s="1">
        <v>20.37</v>
      </c>
      <c r="J2728" s="1">
        <v>46.2</v>
      </c>
      <c r="K2728" s="1">
        <v>71</v>
      </c>
    </row>
    <row r="2729" spans="1:11">
      <c r="A2729" t="s">
        <v>212</v>
      </c>
      <c r="B2729" t="s">
        <v>12</v>
      </c>
      <c r="C2729" t="s">
        <v>13</v>
      </c>
      <c r="D2729" t="s">
        <v>14</v>
      </c>
      <c r="E2729" t="s">
        <v>15</v>
      </c>
      <c r="F2729" t="s">
        <v>213</v>
      </c>
      <c r="G2729" s="1">
        <v>17</v>
      </c>
      <c r="H2729" s="1">
        <v>522</v>
      </c>
      <c r="I2729" s="1">
        <v>30.71</v>
      </c>
      <c r="J2729" s="1">
        <v>7.15</v>
      </c>
      <c r="K2729" s="1">
        <v>73</v>
      </c>
    </row>
    <row r="2730" spans="1:11">
      <c r="A2730" t="s">
        <v>212</v>
      </c>
      <c r="B2730" t="s">
        <v>12</v>
      </c>
      <c r="C2730" t="s">
        <v>13</v>
      </c>
      <c r="D2730" t="s">
        <v>14</v>
      </c>
      <c r="E2730" t="s">
        <v>17</v>
      </c>
      <c r="F2730" t="s">
        <v>213</v>
      </c>
      <c r="G2730" s="1">
        <v>46</v>
      </c>
      <c r="H2730" s="1">
        <v>1554</v>
      </c>
      <c r="I2730" s="1">
        <v>33.78</v>
      </c>
      <c r="J2730" s="1">
        <v>21.29</v>
      </c>
      <c r="K2730" s="1">
        <v>73</v>
      </c>
    </row>
    <row r="2731" spans="1:11">
      <c r="A2731" t="s">
        <v>212</v>
      </c>
      <c r="B2731" t="s">
        <v>12</v>
      </c>
      <c r="C2731" t="s">
        <v>13</v>
      </c>
      <c r="D2731" t="s">
        <v>14</v>
      </c>
      <c r="E2731" t="s">
        <v>18</v>
      </c>
      <c r="F2731" t="s">
        <v>213</v>
      </c>
      <c r="G2731" s="1">
        <v>84</v>
      </c>
      <c r="H2731" s="1">
        <v>1267</v>
      </c>
      <c r="I2731" s="1">
        <v>15.08</v>
      </c>
      <c r="J2731" s="1">
        <v>17.36</v>
      </c>
      <c r="K2731" s="1">
        <v>73</v>
      </c>
    </row>
    <row r="2732" spans="1:11">
      <c r="A2732" t="s">
        <v>212</v>
      </c>
      <c r="B2732" t="s">
        <v>12</v>
      </c>
      <c r="C2732" t="s">
        <v>13</v>
      </c>
      <c r="D2732" t="s">
        <v>14</v>
      </c>
      <c r="E2732" t="s">
        <v>19</v>
      </c>
      <c r="F2732" t="s">
        <v>213</v>
      </c>
      <c r="G2732" s="1">
        <v>147</v>
      </c>
      <c r="H2732" s="1">
        <v>3343</v>
      </c>
      <c r="I2732" s="1">
        <v>22.74</v>
      </c>
      <c r="J2732" s="1">
        <v>45.79</v>
      </c>
      <c r="K2732" s="1">
        <v>73</v>
      </c>
    </row>
    <row r="2733" spans="1:11">
      <c r="A2733" t="s">
        <v>212</v>
      </c>
      <c r="B2733" t="s">
        <v>12</v>
      </c>
      <c r="C2733" t="s">
        <v>20</v>
      </c>
      <c r="D2733" t="s">
        <v>14</v>
      </c>
      <c r="E2733" t="s">
        <v>15</v>
      </c>
      <c r="F2733" t="s">
        <v>213</v>
      </c>
      <c r="G2733" s="1">
        <v>26</v>
      </c>
      <c r="H2733" s="1">
        <v>652</v>
      </c>
      <c r="I2733" s="1">
        <v>25.08</v>
      </c>
      <c r="J2733" s="1">
        <v>8.93</v>
      </c>
      <c r="K2733" s="1">
        <v>73</v>
      </c>
    </row>
    <row r="2734" spans="1:11">
      <c r="A2734" t="s">
        <v>212</v>
      </c>
      <c r="B2734" t="s">
        <v>12</v>
      </c>
      <c r="C2734" t="s">
        <v>20</v>
      </c>
      <c r="D2734" t="s">
        <v>14</v>
      </c>
      <c r="E2734" t="s">
        <v>17</v>
      </c>
      <c r="F2734" t="s">
        <v>213</v>
      </c>
      <c r="G2734" s="1">
        <v>51</v>
      </c>
      <c r="H2734" s="1">
        <v>1598</v>
      </c>
      <c r="I2734" s="1">
        <v>31.33</v>
      </c>
      <c r="J2734" s="1">
        <v>21.89</v>
      </c>
      <c r="K2734" s="1">
        <v>73</v>
      </c>
    </row>
    <row r="2735" spans="1:11">
      <c r="A2735" t="s">
        <v>212</v>
      </c>
      <c r="B2735" t="s">
        <v>12</v>
      </c>
      <c r="C2735" t="s">
        <v>20</v>
      </c>
      <c r="D2735" t="s">
        <v>14</v>
      </c>
      <c r="E2735" t="s">
        <v>18</v>
      </c>
      <c r="F2735" t="s">
        <v>213</v>
      </c>
      <c r="G2735" s="1">
        <v>93</v>
      </c>
      <c r="H2735" s="1">
        <v>1396</v>
      </c>
      <c r="I2735" s="1">
        <v>15.01</v>
      </c>
      <c r="J2735" s="1">
        <v>19.39</v>
      </c>
      <c r="K2735" s="1">
        <v>72</v>
      </c>
    </row>
    <row r="2736" spans="1:11">
      <c r="A2736" t="s">
        <v>212</v>
      </c>
      <c r="B2736" t="s">
        <v>12</v>
      </c>
      <c r="C2736" t="s">
        <v>20</v>
      </c>
      <c r="D2736" t="s">
        <v>14</v>
      </c>
      <c r="E2736" t="s">
        <v>19</v>
      </c>
      <c r="F2736" t="s">
        <v>213</v>
      </c>
      <c r="G2736" s="1">
        <v>170</v>
      </c>
      <c r="H2736" s="1">
        <v>3646</v>
      </c>
      <c r="I2736" s="1">
        <v>21.45</v>
      </c>
      <c r="J2736" s="1">
        <v>49.95</v>
      </c>
      <c r="K2736" s="1">
        <v>73</v>
      </c>
    </row>
    <row r="2737" spans="1:11">
      <c r="A2737" t="s">
        <v>212</v>
      </c>
      <c r="B2737" t="s">
        <v>12</v>
      </c>
      <c r="C2737" t="s">
        <v>21</v>
      </c>
      <c r="D2737" t="s">
        <v>14</v>
      </c>
      <c r="E2737" t="s">
        <v>15</v>
      </c>
      <c r="F2737" t="s">
        <v>213</v>
      </c>
      <c r="G2737" s="1">
        <v>25</v>
      </c>
      <c r="H2737" s="1">
        <v>532</v>
      </c>
      <c r="I2737" s="1">
        <v>21.28</v>
      </c>
      <c r="J2737" s="1">
        <v>7.09</v>
      </c>
      <c r="K2737" s="1">
        <v>75</v>
      </c>
    </row>
    <row r="2738" spans="1:11">
      <c r="A2738" t="s">
        <v>212</v>
      </c>
      <c r="B2738" t="s">
        <v>12</v>
      </c>
      <c r="C2738" t="s">
        <v>21</v>
      </c>
      <c r="D2738" t="s">
        <v>14</v>
      </c>
      <c r="E2738" t="s">
        <v>17</v>
      </c>
      <c r="F2738" t="s">
        <v>213</v>
      </c>
      <c r="G2738" s="1">
        <v>45</v>
      </c>
      <c r="H2738" s="1">
        <v>1516</v>
      </c>
      <c r="I2738" s="1">
        <v>33.69</v>
      </c>
      <c r="J2738" s="1">
        <v>19.95</v>
      </c>
      <c r="K2738" s="1">
        <v>76</v>
      </c>
    </row>
    <row r="2739" spans="1:11">
      <c r="A2739" t="s">
        <v>212</v>
      </c>
      <c r="B2739" t="s">
        <v>12</v>
      </c>
      <c r="C2739" t="s">
        <v>21</v>
      </c>
      <c r="D2739" t="s">
        <v>14</v>
      </c>
      <c r="E2739" t="s">
        <v>18</v>
      </c>
      <c r="F2739" t="s">
        <v>213</v>
      </c>
      <c r="G2739" s="1">
        <v>103</v>
      </c>
      <c r="H2739" s="1">
        <v>1526</v>
      </c>
      <c r="I2739" s="1">
        <v>14.82</v>
      </c>
      <c r="J2739" s="1">
        <v>20.350000000000001</v>
      </c>
      <c r="K2739" s="1">
        <v>75</v>
      </c>
    </row>
    <row r="2740" spans="1:11">
      <c r="A2740" t="s">
        <v>212</v>
      </c>
      <c r="B2740" t="s">
        <v>12</v>
      </c>
      <c r="C2740" t="s">
        <v>21</v>
      </c>
      <c r="D2740" t="s">
        <v>14</v>
      </c>
      <c r="E2740" t="s">
        <v>19</v>
      </c>
      <c r="F2740" t="s">
        <v>213</v>
      </c>
      <c r="G2740" s="1">
        <v>173</v>
      </c>
      <c r="H2740" s="1">
        <v>3574</v>
      </c>
      <c r="I2740" s="1">
        <v>20.66</v>
      </c>
      <c r="J2740" s="1">
        <v>46.42</v>
      </c>
      <c r="K2740" s="1">
        <v>77</v>
      </c>
    </row>
    <row r="2741" spans="1:11">
      <c r="A2741" t="s">
        <v>212</v>
      </c>
      <c r="B2741" t="s">
        <v>12</v>
      </c>
      <c r="C2741" t="s">
        <v>22</v>
      </c>
      <c r="D2741" t="s">
        <v>14</v>
      </c>
      <c r="E2741" t="s">
        <v>15</v>
      </c>
      <c r="F2741" t="s">
        <v>213</v>
      </c>
      <c r="G2741" s="1">
        <v>16</v>
      </c>
      <c r="H2741" s="1">
        <v>289</v>
      </c>
      <c r="I2741" s="1">
        <v>18.059999999999999</v>
      </c>
      <c r="J2741" s="1">
        <v>4.3099999999999996</v>
      </c>
      <c r="K2741" s="1">
        <v>67</v>
      </c>
    </row>
    <row r="2742" spans="1:11">
      <c r="A2742" t="s">
        <v>212</v>
      </c>
      <c r="B2742" t="s">
        <v>12</v>
      </c>
      <c r="C2742" t="s">
        <v>22</v>
      </c>
      <c r="D2742" t="s">
        <v>14</v>
      </c>
      <c r="E2742" t="s">
        <v>17</v>
      </c>
      <c r="F2742" t="s">
        <v>213</v>
      </c>
      <c r="G2742" s="1">
        <v>38</v>
      </c>
      <c r="H2742" s="1">
        <v>1107</v>
      </c>
      <c r="I2742" s="1">
        <v>29.13</v>
      </c>
      <c r="J2742" s="1">
        <v>14.57</v>
      </c>
      <c r="K2742" s="1">
        <v>76</v>
      </c>
    </row>
    <row r="2743" spans="1:11">
      <c r="A2743" t="s">
        <v>212</v>
      </c>
      <c r="B2743" t="s">
        <v>12</v>
      </c>
      <c r="C2743" t="s">
        <v>22</v>
      </c>
      <c r="D2743" t="s">
        <v>14</v>
      </c>
      <c r="E2743" t="s">
        <v>18</v>
      </c>
      <c r="F2743" t="s">
        <v>213</v>
      </c>
      <c r="G2743" s="1">
        <v>84</v>
      </c>
      <c r="H2743" s="1">
        <v>1395</v>
      </c>
      <c r="I2743" s="1">
        <v>16.61</v>
      </c>
      <c r="J2743" s="1">
        <v>18.36</v>
      </c>
      <c r="K2743" s="1">
        <v>76</v>
      </c>
    </row>
    <row r="2744" spans="1:11">
      <c r="A2744" t="s">
        <v>212</v>
      </c>
      <c r="B2744" t="s">
        <v>12</v>
      </c>
      <c r="C2744" t="s">
        <v>22</v>
      </c>
      <c r="D2744" t="s">
        <v>14</v>
      </c>
      <c r="E2744" t="s">
        <v>19</v>
      </c>
      <c r="F2744" t="s">
        <v>213</v>
      </c>
      <c r="G2744" s="1">
        <v>138</v>
      </c>
      <c r="H2744" s="1">
        <v>2791</v>
      </c>
      <c r="I2744" s="1">
        <v>20.22</v>
      </c>
      <c r="J2744" s="1">
        <v>36.72</v>
      </c>
      <c r="K2744" s="1">
        <v>76</v>
      </c>
    </row>
    <row r="2745" spans="1:11">
      <c r="A2745" t="s">
        <v>212</v>
      </c>
      <c r="B2745" t="s">
        <v>12</v>
      </c>
      <c r="C2745" t="s">
        <v>23</v>
      </c>
      <c r="D2745" t="s">
        <v>14</v>
      </c>
      <c r="E2745" t="s">
        <v>15</v>
      </c>
      <c r="F2745" t="s">
        <v>213</v>
      </c>
      <c r="G2745" s="1">
        <v>24</v>
      </c>
      <c r="H2745" s="1">
        <v>506</v>
      </c>
      <c r="I2745" s="1">
        <v>21.08</v>
      </c>
      <c r="J2745" s="1">
        <v>6.66</v>
      </c>
      <c r="K2745" s="1">
        <v>76</v>
      </c>
    </row>
    <row r="2746" spans="1:11">
      <c r="A2746" t="s">
        <v>212</v>
      </c>
      <c r="B2746" t="s">
        <v>12</v>
      </c>
      <c r="C2746" t="s">
        <v>23</v>
      </c>
      <c r="D2746" t="s">
        <v>14</v>
      </c>
      <c r="E2746" t="s">
        <v>17</v>
      </c>
      <c r="F2746" t="s">
        <v>213</v>
      </c>
      <c r="G2746" s="1">
        <v>38</v>
      </c>
      <c r="H2746" s="1">
        <v>1169</v>
      </c>
      <c r="I2746" s="1">
        <v>30.76</v>
      </c>
      <c r="J2746" s="1">
        <v>15.38</v>
      </c>
      <c r="K2746" s="1">
        <v>76</v>
      </c>
    </row>
    <row r="2747" spans="1:11">
      <c r="A2747" t="s">
        <v>212</v>
      </c>
      <c r="B2747" t="s">
        <v>12</v>
      </c>
      <c r="C2747" t="s">
        <v>23</v>
      </c>
      <c r="D2747" t="s">
        <v>14</v>
      </c>
      <c r="E2747" t="s">
        <v>18</v>
      </c>
      <c r="F2747" t="s">
        <v>213</v>
      </c>
      <c r="G2747" s="1">
        <v>101</v>
      </c>
      <c r="H2747" s="1">
        <v>1412</v>
      </c>
      <c r="I2747" s="1">
        <v>13.98</v>
      </c>
      <c r="J2747" s="1">
        <v>18.579999999999998</v>
      </c>
      <c r="K2747" s="1">
        <v>76</v>
      </c>
    </row>
    <row r="2748" spans="1:11">
      <c r="A2748" t="s">
        <v>212</v>
      </c>
      <c r="B2748" t="s">
        <v>12</v>
      </c>
      <c r="C2748" t="s">
        <v>23</v>
      </c>
      <c r="D2748" t="s">
        <v>14</v>
      </c>
      <c r="E2748" t="s">
        <v>19</v>
      </c>
      <c r="F2748" t="s">
        <v>213</v>
      </c>
      <c r="G2748" s="1">
        <v>163</v>
      </c>
      <c r="H2748" s="1">
        <v>3087</v>
      </c>
      <c r="I2748" s="1">
        <v>18.940000000000001</v>
      </c>
      <c r="J2748" s="1">
        <v>40.619999999999997</v>
      </c>
      <c r="K2748" s="1">
        <v>76</v>
      </c>
    </row>
    <row r="2749" spans="1:11">
      <c r="A2749" t="s">
        <v>212</v>
      </c>
      <c r="B2749" t="s">
        <v>12</v>
      </c>
      <c r="C2749" t="s">
        <v>24</v>
      </c>
      <c r="D2749" t="s">
        <v>14</v>
      </c>
      <c r="E2749" t="s">
        <v>15</v>
      </c>
      <c r="F2749" t="s">
        <v>213</v>
      </c>
      <c r="G2749" s="1">
        <v>24</v>
      </c>
      <c r="H2749" s="1">
        <v>506</v>
      </c>
      <c r="I2749" s="1">
        <v>21.08</v>
      </c>
      <c r="J2749" s="1">
        <v>6.66</v>
      </c>
      <c r="K2749" s="1">
        <v>76</v>
      </c>
    </row>
    <row r="2750" spans="1:11">
      <c r="A2750" t="s">
        <v>212</v>
      </c>
      <c r="B2750" t="s">
        <v>12</v>
      </c>
      <c r="C2750" t="s">
        <v>24</v>
      </c>
      <c r="D2750" t="s">
        <v>14</v>
      </c>
      <c r="E2750" t="s">
        <v>17</v>
      </c>
      <c r="F2750" t="s">
        <v>213</v>
      </c>
      <c r="G2750" s="1">
        <v>38</v>
      </c>
      <c r="H2750" s="1">
        <v>1169</v>
      </c>
      <c r="I2750" s="1">
        <v>30.76</v>
      </c>
      <c r="J2750" s="1">
        <v>15.38</v>
      </c>
      <c r="K2750" s="1">
        <v>76</v>
      </c>
    </row>
    <row r="2751" spans="1:11">
      <c r="A2751" t="s">
        <v>212</v>
      </c>
      <c r="B2751" t="s">
        <v>12</v>
      </c>
      <c r="C2751" t="s">
        <v>24</v>
      </c>
      <c r="D2751" t="s">
        <v>14</v>
      </c>
      <c r="E2751" t="s">
        <v>18</v>
      </c>
      <c r="F2751" t="s">
        <v>213</v>
      </c>
      <c r="G2751" s="1">
        <v>101</v>
      </c>
      <c r="H2751" s="1">
        <v>1412</v>
      </c>
      <c r="I2751" s="1">
        <v>13.98</v>
      </c>
      <c r="J2751" s="1">
        <v>18.579999999999998</v>
      </c>
      <c r="K2751" s="1">
        <v>76</v>
      </c>
    </row>
    <row r="2752" spans="1:11">
      <c r="A2752" t="s">
        <v>212</v>
      </c>
      <c r="B2752" t="s">
        <v>12</v>
      </c>
      <c r="C2752" t="s">
        <v>24</v>
      </c>
      <c r="D2752" t="s">
        <v>14</v>
      </c>
      <c r="E2752" t="s">
        <v>19</v>
      </c>
      <c r="F2752" t="s">
        <v>213</v>
      </c>
      <c r="G2752" s="1">
        <v>163</v>
      </c>
      <c r="H2752" s="1">
        <v>3087</v>
      </c>
      <c r="I2752" s="1">
        <v>18.940000000000001</v>
      </c>
      <c r="J2752" s="1">
        <v>40.619999999999997</v>
      </c>
      <c r="K2752" s="1">
        <v>76</v>
      </c>
    </row>
    <row r="2753" spans="1:11">
      <c r="A2753" t="s">
        <v>214</v>
      </c>
      <c r="B2753" t="s">
        <v>12</v>
      </c>
      <c r="C2753" t="s">
        <v>21</v>
      </c>
      <c r="D2753" t="s">
        <v>14</v>
      </c>
      <c r="E2753" t="s">
        <v>15</v>
      </c>
      <c r="F2753" t="s">
        <v>215</v>
      </c>
      <c r="G2753" s="1">
        <v>22</v>
      </c>
      <c r="H2753" s="1">
        <v>485</v>
      </c>
      <c r="I2753" s="1">
        <v>22.05</v>
      </c>
      <c r="J2753" s="1">
        <v>7.46</v>
      </c>
      <c r="K2753" s="1">
        <v>65</v>
      </c>
    </row>
    <row r="2754" spans="1:11">
      <c r="A2754" t="s">
        <v>214</v>
      </c>
      <c r="B2754" t="s">
        <v>12</v>
      </c>
      <c r="C2754" t="s">
        <v>21</v>
      </c>
      <c r="D2754" t="s">
        <v>14</v>
      </c>
      <c r="E2754" t="s">
        <v>17</v>
      </c>
      <c r="F2754" t="s">
        <v>215</v>
      </c>
      <c r="G2754" s="1">
        <v>20</v>
      </c>
      <c r="H2754" s="1">
        <v>377</v>
      </c>
      <c r="I2754" s="1">
        <v>18.850000000000001</v>
      </c>
      <c r="J2754" s="1">
        <v>5.71</v>
      </c>
      <c r="K2754" s="1">
        <v>66</v>
      </c>
    </row>
    <row r="2755" spans="1:11">
      <c r="A2755" t="s">
        <v>214</v>
      </c>
      <c r="B2755" t="s">
        <v>12</v>
      </c>
      <c r="C2755" t="s">
        <v>21</v>
      </c>
      <c r="D2755" t="s">
        <v>14</v>
      </c>
      <c r="E2755" t="s">
        <v>18</v>
      </c>
      <c r="F2755" t="s">
        <v>215</v>
      </c>
      <c r="G2755" s="1">
        <v>93</v>
      </c>
      <c r="H2755" s="1">
        <v>1695</v>
      </c>
      <c r="I2755" s="1">
        <v>18.23</v>
      </c>
      <c r="J2755" s="1">
        <v>25.68</v>
      </c>
      <c r="K2755" s="1">
        <v>66</v>
      </c>
    </row>
    <row r="2756" spans="1:11">
      <c r="A2756" t="s">
        <v>214</v>
      </c>
      <c r="B2756" t="s">
        <v>12</v>
      </c>
      <c r="C2756" t="s">
        <v>21</v>
      </c>
      <c r="D2756" t="s">
        <v>14</v>
      </c>
      <c r="E2756" t="s">
        <v>19</v>
      </c>
      <c r="F2756" t="s">
        <v>215</v>
      </c>
      <c r="G2756" s="1">
        <v>135</v>
      </c>
      <c r="H2756" s="1">
        <v>2557</v>
      </c>
      <c r="I2756" s="1">
        <v>18.940000000000001</v>
      </c>
      <c r="J2756" s="1">
        <v>38.74</v>
      </c>
      <c r="K2756" s="1">
        <v>66</v>
      </c>
    </row>
    <row r="2757" spans="1:11">
      <c r="A2757" t="s">
        <v>214</v>
      </c>
      <c r="B2757" t="s">
        <v>12</v>
      </c>
      <c r="C2757" t="s">
        <v>22</v>
      </c>
      <c r="D2757" t="s">
        <v>14</v>
      </c>
      <c r="E2757" t="s">
        <v>15</v>
      </c>
      <c r="F2757" t="s">
        <v>215</v>
      </c>
      <c r="G2757" s="1">
        <v>23</v>
      </c>
      <c r="H2757" s="1">
        <v>435</v>
      </c>
      <c r="I2757" s="1">
        <v>18.91</v>
      </c>
      <c r="J2757" s="1">
        <v>5.96</v>
      </c>
      <c r="K2757" s="1">
        <v>73</v>
      </c>
    </row>
    <row r="2758" spans="1:11">
      <c r="A2758" t="s">
        <v>214</v>
      </c>
      <c r="B2758" t="s">
        <v>12</v>
      </c>
      <c r="C2758" t="s">
        <v>22</v>
      </c>
      <c r="D2758" t="s">
        <v>14</v>
      </c>
      <c r="E2758" t="s">
        <v>17</v>
      </c>
      <c r="F2758" t="s">
        <v>215</v>
      </c>
      <c r="G2758" s="1">
        <v>24</v>
      </c>
      <c r="H2758" s="1">
        <v>577</v>
      </c>
      <c r="I2758" s="1">
        <v>24.04</v>
      </c>
      <c r="J2758" s="1">
        <v>7.9</v>
      </c>
      <c r="K2758" s="1">
        <v>73</v>
      </c>
    </row>
    <row r="2759" spans="1:11">
      <c r="A2759" t="s">
        <v>214</v>
      </c>
      <c r="B2759" t="s">
        <v>12</v>
      </c>
      <c r="C2759" t="s">
        <v>22</v>
      </c>
      <c r="D2759" t="s">
        <v>14</v>
      </c>
      <c r="E2759" t="s">
        <v>18</v>
      </c>
      <c r="F2759" t="s">
        <v>215</v>
      </c>
      <c r="G2759" s="1">
        <v>105</v>
      </c>
      <c r="H2759" s="1">
        <v>1662</v>
      </c>
      <c r="I2759" s="1">
        <v>15.83</v>
      </c>
      <c r="J2759" s="1">
        <v>22.77</v>
      </c>
      <c r="K2759" s="1">
        <v>73</v>
      </c>
    </row>
    <row r="2760" spans="1:11">
      <c r="A2760" t="s">
        <v>214</v>
      </c>
      <c r="B2760" t="s">
        <v>12</v>
      </c>
      <c r="C2760" t="s">
        <v>22</v>
      </c>
      <c r="D2760" t="s">
        <v>14</v>
      </c>
      <c r="E2760" t="s">
        <v>19</v>
      </c>
      <c r="F2760" t="s">
        <v>215</v>
      </c>
      <c r="G2760" s="1">
        <v>152</v>
      </c>
      <c r="H2760" s="1">
        <v>2674</v>
      </c>
      <c r="I2760" s="1">
        <v>17.59</v>
      </c>
      <c r="J2760" s="1">
        <v>36.630000000000003</v>
      </c>
      <c r="K2760" s="1">
        <v>73</v>
      </c>
    </row>
    <row r="2761" spans="1:11">
      <c r="A2761" t="s">
        <v>214</v>
      </c>
      <c r="B2761" t="s">
        <v>12</v>
      </c>
      <c r="C2761" t="s">
        <v>23</v>
      </c>
      <c r="D2761" t="s">
        <v>14</v>
      </c>
      <c r="E2761" t="s">
        <v>15</v>
      </c>
      <c r="F2761" t="s">
        <v>215</v>
      </c>
      <c r="G2761" s="1">
        <v>24</v>
      </c>
      <c r="H2761" s="1">
        <v>430</v>
      </c>
      <c r="I2761" s="1">
        <v>17.920000000000002</v>
      </c>
      <c r="J2761" s="1">
        <v>5.81</v>
      </c>
      <c r="K2761" s="1">
        <v>74</v>
      </c>
    </row>
    <row r="2762" spans="1:11">
      <c r="A2762" t="s">
        <v>214</v>
      </c>
      <c r="B2762" t="s">
        <v>12</v>
      </c>
      <c r="C2762" t="s">
        <v>23</v>
      </c>
      <c r="D2762" t="s">
        <v>14</v>
      </c>
      <c r="E2762" t="s">
        <v>17</v>
      </c>
      <c r="F2762" t="s">
        <v>215</v>
      </c>
      <c r="G2762" s="1">
        <v>19</v>
      </c>
      <c r="H2762" s="1">
        <v>328</v>
      </c>
      <c r="I2762" s="1">
        <v>17.260000000000002</v>
      </c>
      <c r="J2762" s="1">
        <v>4.37</v>
      </c>
      <c r="K2762" s="1">
        <v>75</v>
      </c>
    </row>
    <row r="2763" spans="1:11">
      <c r="A2763" t="s">
        <v>214</v>
      </c>
      <c r="B2763" t="s">
        <v>12</v>
      </c>
      <c r="C2763" t="s">
        <v>23</v>
      </c>
      <c r="D2763" t="s">
        <v>14</v>
      </c>
      <c r="E2763" t="s">
        <v>18</v>
      </c>
      <c r="F2763" t="s">
        <v>215</v>
      </c>
      <c r="G2763" s="1">
        <v>100</v>
      </c>
      <c r="H2763" s="1">
        <v>1395</v>
      </c>
      <c r="I2763" s="1">
        <v>13.95</v>
      </c>
      <c r="J2763" s="1">
        <v>18.36</v>
      </c>
      <c r="K2763" s="1">
        <v>76</v>
      </c>
    </row>
    <row r="2764" spans="1:11">
      <c r="A2764" t="s">
        <v>214</v>
      </c>
      <c r="B2764" t="s">
        <v>12</v>
      </c>
      <c r="C2764" t="s">
        <v>23</v>
      </c>
      <c r="D2764" t="s">
        <v>14</v>
      </c>
      <c r="E2764" t="s">
        <v>19</v>
      </c>
      <c r="F2764" t="s">
        <v>215</v>
      </c>
      <c r="G2764" s="1">
        <v>143</v>
      </c>
      <c r="H2764" s="1">
        <v>2153</v>
      </c>
      <c r="I2764" s="1">
        <v>15.06</v>
      </c>
      <c r="J2764" s="1">
        <v>28.33</v>
      </c>
      <c r="K2764" s="1">
        <v>76</v>
      </c>
    </row>
    <row r="2765" spans="1:11">
      <c r="A2765" t="s">
        <v>214</v>
      </c>
      <c r="B2765" t="s">
        <v>12</v>
      </c>
      <c r="C2765" t="s">
        <v>24</v>
      </c>
      <c r="D2765" t="s">
        <v>14</v>
      </c>
      <c r="E2765" t="s">
        <v>15</v>
      </c>
      <c r="F2765" t="s">
        <v>215</v>
      </c>
      <c r="G2765" s="1">
        <v>24</v>
      </c>
      <c r="H2765" s="1">
        <v>430</v>
      </c>
      <c r="I2765" s="1">
        <v>17.920000000000002</v>
      </c>
      <c r="J2765" s="1">
        <v>5.81</v>
      </c>
      <c r="K2765" s="1">
        <v>74</v>
      </c>
    </row>
    <row r="2766" spans="1:11">
      <c r="A2766" t="s">
        <v>214</v>
      </c>
      <c r="B2766" t="s">
        <v>12</v>
      </c>
      <c r="C2766" t="s">
        <v>24</v>
      </c>
      <c r="D2766" t="s">
        <v>14</v>
      </c>
      <c r="E2766" t="s">
        <v>17</v>
      </c>
      <c r="F2766" t="s">
        <v>215</v>
      </c>
      <c r="G2766" s="1">
        <v>19</v>
      </c>
      <c r="H2766" s="1">
        <v>328</v>
      </c>
      <c r="I2766" s="1">
        <v>17.260000000000002</v>
      </c>
      <c r="J2766" s="1">
        <v>4.37</v>
      </c>
      <c r="K2766" s="1">
        <v>75</v>
      </c>
    </row>
    <row r="2767" spans="1:11">
      <c r="A2767" t="s">
        <v>214</v>
      </c>
      <c r="B2767" t="s">
        <v>12</v>
      </c>
      <c r="C2767" t="s">
        <v>24</v>
      </c>
      <c r="D2767" t="s">
        <v>14</v>
      </c>
      <c r="E2767" t="s">
        <v>18</v>
      </c>
      <c r="F2767" t="s">
        <v>215</v>
      </c>
      <c r="G2767" s="1">
        <v>100</v>
      </c>
      <c r="H2767" s="1">
        <v>1395</v>
      </c>
      <c r="I2767" s="1">
        <v>13.95</v>
      </c>
      <c r="J2767" s="1">
        <v>18.36</v>
      </c>
      <c r="K2767" s="1">
        <v>76</v>
      </c>
    </row>
    <row r="2768" spans="1:11">
      <c r="A2768" t="s">
        <v>214</v>
      </c>
      <c r="B2768" t="s">
        <v>12</v>
      </c>
      <c r="C2768" t="s">
        <v>24</v>
      </c>
      <c r="D2768" t="s">
        <v>14</v>
      </c>
      <c r="E2768" t="s">
        <v>19</v>
      </c>
      <c r="F2768" t="s">
        <v>215</v>
      </c>
      <c r="G2768" s="1">
        <v>143</v>
      </c>
      <c r="H2768" s="1">
        <v>2153</v>
      </c>
      <c r="I2768" s="1">
        <v>15.06</v>
      </c>
      <c r="J2768" s="1">
        <v>28.33</v>
      </c>
      <c r="K2768" s="1">
        <v>76</v>
      </c>
    </row>
    <row r="2769" spans="1:11">
      <c r="A2769" t="s">
        <v>216</v>
      </c>
      <c r="B2769" t="s">
        <v>12</v>
      </c>
      <c r="C2769" t="s">
        <v>28</v>
      </c>
      <c r="D2769" t="s">
        <v>14</v>
      </c>
      <c r="E2769" t="s">
        <v>15</v>
      </c>
      <c r="F2769" t="s">
        <v>217</v>
      </c>
      <c r="G2769" s="1">
        <v>5</v>
      </c>
      <c r="H2769" s="1">
        <v>113</v>
      </c>
      <c r="I2769" s="1">
        <v>22.6</v>
      </c>
      <c r="J2769" s="1">
        <v>2.69</v>
      </c>
      <c r="K2769" s="1">
        <v>42</v>
      </c>
    </row>
    <row r="2770" spans="1:11">
      <c r="A2770" t="s">
        <v>216</v>
      </c>
      <c r="B2770" t="s">
        <v>12</v>
      </c>
      <c r="C2770" t="s">
        <v>28</v>
      </c>
      <c r="D2770" t="s">
        <v>14</v>
      </c>
      <c r="E2770" t="s">
        <v>17</v>
      </c>
      <c r="F2770" t="s">
        <v>217</v>
      </c>
      <c r="G2770" s="1">
        <v>24</v>
      </c>
      <c r="H2770" s="1">
        <v>311</v>
      </c>
      <c r="I2770" s="1">
        <v>12.96</v>
      </c>
      <c r="J2770" s="1">
        <v>5.98</v>
      </c>
      <c r="K2770" s="1">
        <v>52</v>
      </c>
    </row>
    <row r="2771" spans="1:11">
      <c r="A2771" t="s">
        <v>216</v>
      </c>
      <c r="B2771" t="s">
        <v>12</v>
      </c>
      <c r="C2771" t="s">
        <v>28</v>
      </c>
      <c r="D2771" t="s">
        <v>14</v>
      </c>
      <c r="E2771" t="s">
        <v>18</v>
      </c>
      <c r="F2771" t="s">
        <v>217</v>
      </c>
      <c r="G2771" s="1">
        <v>31</v>
      </c>
      <c r="H2771" s="1">
        <v>335</v>
      </c>
      <c r="I2771" s="1">
        <v>10.81</v>
      </c>
      <c r="J2771" s="1">
        <v>6.7</v>
      </c>
      <c r="K2771" s="1">
        <v>50</v>
      </c>
    </row>
    <row r="2772" spans="1:11">
      <c r="A2772" t="s">
        <v>216</v>
      </c>
      <c r="B2772" t="s">
        <v>12</v>
      </c>
      <c r="C2772" t="s">
        <v>28</v>
      </c>
      <c r="D2772" t="s">
        <v>14</v>
      </c>
      <c r="E2772" t="s">
        <v>19</v>
      </c>
      <c r="F2772" t="s">
        <v>217</v>
      </c>
      <c r="G2772" s="1">
        <v>60</v>
      </c>
      <c r="H2772" s="1">
        <v>759</v>
      </c>
      <c r="I2772" s="1">
        <v>12.65</v>
      </c>
      <c r="J2772" s="1">
        <v>14.6</v>
      </c>
      <c r="K2772" s="1">
        <v>52</v>
      </c>
    </row>
    <row r="2773" spans="1:11">
      <c r="A2773" t="s">
        <v>216</v>
      </c>
      <c r="B2773" t="s">
        <v>12</v>
      </c>
      <c r="C2773" t="s">
        <v>30</v>
      </c>
      <c r="D2773" t="s">
        <v>14</v>
      </c>
      <c r="E2773" t="s">
        <v>15</v>
      </c>
      <c r="F2773" t="s">
        <v>217</v>
      </c>
      <c r="G2773" s="1">
        <v>9</v>
      </c>
      <c r="H2773" s="1">
        <v>154</v>
      </c>
      <c r="I2773" s="1">
        <v>17.11</v>
      </c>
      <c r="J2773" s="1">
        <v>2.91</v>
      </c>
      <c r="K2773" s="1">
        <v>53</v>
      </c>
    </row>
    <row r="2774" spans="1:11">
      <c r="A2774" t="s">
        <v>216</v>
      </c>
      <c r="B2774" t="s">
        <v>12</v>
      </c>
      <c r="C2774" t="s">
        <v>30</v>
      </c>
      <c r="D2774" t="s">
        <v>14</v>
      </c>
      <c r="E2774" t="s">
        <v>17</v>
      </c>
      <c r="F2774" t="s">
        <v>217</v>
      </c>
      <c r="G2774" s="1">
        <v>17</v>
      </c>
      <c r="H2774" s="1">
        <v>208</v>
      </c>
      <c r="I2774" s="1">
        <v>12.24</v>
      </c>
      <c r="J2774" s="1">
        <v>4.08</v>
      </c>
      <c r="K2774" s="1">
        <v>51</v>
      </c>
    </row>
    <row r="2775" spans="1:11">
      <c r="A2775" t="s">
        <v>216</v>
      </c>
      <c r="B2775" t="s">
        <v>12</v>
      </c>
      <c r="C2775" t="s">
        <v>30</v>
      </c>
      <c r="D2775" t="s">
        <v>14</v>
      </c>
      <c r="E2775" t="s">
        <v>18</v>
      </c>
      <c r="F2775" t="s">
        <v>217</v>
      </c>
      <c r="G2775" s="1">
        <v>37</v>
      </c>
      <c r="H2775" s="1">
        <v>319</v>
      </c>
      <c r="I2775" s="1">
        <v>8.6199999999999992</v>
      </c>
      <c r="J2775" s="1">
        <v>6.13</v>
      </c>
      <c r="K2775" s="1">
        <v>52</v>
      </c>
    </row>
    <row r="2776" spans="1:11">
      <c r="A2776" t="s">
        <v>216</v>
      </c>
      <c r="B2776" t="s">
        <v>12</v>
      </c>
      <c r="C2776" t="s">
        <v>30</v>
      </c>
      <c r="D2776" t="s">
        <v>14</v>
      </c>
      <c r="E2776" t="s">
        <v>19</v>
      </c>
      <c r="F2776" t="s">
        <v>217</v>
      </c>
      <c r="G2776" s="1">
        <v>63</v>
      </c>
      <c r="H2776" s="1">
        <v>681</v>
      </c>
      <c r="I2776" s="1">
        <v>10.81</v>
      </c>
      <c r="J2776" s="1">
        <v>11.95</v>
      </c>
      <c r="K2776" s="1">
        <v>57</v>
      </c>
    </row>
    <row r="2777" spans="1:11">
      <c r="A2777" t="s">
        <v>216</v>
      </c>
      <c r="B2777" t="s">
        <v>12</v>
      </c>
      <c r="C2777" t="s">
        <v>31</v>
      </c>
      <c r="D2777" t="s">
        <v>14</v>
      </c>
      <c r="E2777" t="s">
        <v>15</v>
      </c>
      <c r="F2777" t="s">
        <v>217</v>
      </c>
      <c r="G2777" s="1">
        <v>7</v>
      </c>
      <c r="H2777" s="1">
        <v>103</v>
      </c>
      <c r="I2777" s="1">
        <v>14.71</v>
      </c>
      <c r="J2777" s="1">
        <v>2.64</v>
      </c>
      <c r="K2777" s="1">
        <v>39</v>
      </c>
    </row>
    <row r="2778" spans="1:11">
      <c r="A2778" t="s">
        <v>216</v>
      </c>
      <c r="B2778" t="s">
        <v>12</v>
      </c>
      <c r="C2778" t="s">
        <v>31</v>
      </c>
      <c r="D2778" t="s">
        <v>14</v>
      </c>
      <c r="E2778" t="s">
        <v>17</v>
      </c>
      <c r="F2778" t="s">
        <v>217</v>
      </c>
      <c r="G2778" s="1">
        <v>24</v>
      </c>
      <c r="H2778" s="1">
        <v>322</v>
      </c>
      <c r="I2778" s="1">
        <v>13.42</v>
      </c>
      <c r="J2778" s="1">
        <v>5.96</v>
      </c>
      <c r="K2778" s="1">
        <v>54</v>
      </c>
    </row>
    <row r="2779" spans="1:11">
      <c r="A2779" t="s">
        <v>216</v>
      </c>
      <c r="B2779" t="s">
        <v>12</v>
      </c>
      <c r="C2779" t="s">
        <v>31</v>
      </c>
      <c r="D2779" t="s">
        <v>14</v>
      </c>
      <c r="E2779" t="s">
        <v>18</v>
      </c>
      <c r="F2779" t="s">
        <v>217</v>
      </c>
      <c r="G2779" s="1">
        <v>36</v>
      </c>
      <c r="H2779" s="1">
        <v>267</v>
      </c>
      <c r="I2779" s="1">
        <v>7.42</v>
      </c>
      <c r="J2779" s="1">
        <v>5.56</v>
      </c>
      <c r="K2779" s="1">
        <v>48</v>
      </c>
    </row>
    <row r="2780" spans="1:11">
      <c r="A2780" t="s">
        <v>216</v>
      </c>
      <c r="B2780" t="s">
        <v>12</v>
      </c>
      <c r="C2780" t="s">
        <v>31</v>
      </c>
      <c r="D2780" t="s">
        <v>14</v>
      </c>
      <c r="E2780" t="s">
        <v>19</v>
      </c>
      <c r="F2780" t="s">
        <v>217</v>
      </c>
      <c r="G2780" s="1">
        <v>67</v>
      </c>
      <c r="H2780" s="1">
        <v>692</v>
      </c>
      <c r="I2780" s="1">
        <v>10.33</v>
      </c>
      <c r="J2780" s="1">
        <v>12.58</v>
      </c>
      <c r="K2780" s="1">
        <v>55</v>
      </c>
    </row>
    <row r="2781" spans="1:11">
      <c r="A2781" t="s">
        <v>216</v>
      </c>
      <c r="B2781" t="s">
        <v>12</v>
      </c>
      <c r="C2781" t="s">
        <v>13</v>
      </c>
      <c r="D2781" t="s">
        <v>14</v>
      </c>
      <c r="E2781" t="s">
        <v>15</v>
      </c>
      <c r="F2781" t="s">
        <v>217</v>
      </c>
      <c r="G2781" s="1">
        <v>6</v>
      </c>
      <c r="H2781" s="1">
        <v>75</v>
      </c>
      <c r="I2781" s="1">
        <v>12.5</v>
      </c>
      <c r="J2781" s="1">
        <v>1.6</v>
      </c>
      <c r="K2781" s="1">
        <v>47</v>
      </c>
    </row>
    <row r="2782" spans="1:11">
      <c r="A2782" t="s">
        <v>216</v>
      </c>
      <c r="B2782" t="s">
        <v>12</v>
      </c>
      <c r="C2782" t="s">
        <v>13</v>
      </c>
      <c r="D2782" t="s">
        <v>14</v>
      </c>
      <c r="E2782" t="s">
        <v>17</v>
      </c>
      <c r="F2782" t="s">
        <v>217</v>
      </c>
      <c r="G2782" s="1">
        <v>23</v>
      </c>
      <c r="H2782" s="1">
        <v>336</v>
      </c>
      <c r="I2782" s="1">
        <v>14.61</v>
      </c>
      <c r="J2782" s="1">
        <v>6.11</v>
      </c>
      <c r="K2782" s="1">
        <v>55</v>
      </c>
    </row>
    <row r="2783" spans="1:11">
      <c r="A2783" t="s">
        <v>216</v>
      </c>
      <c r="B2783" t="s">
        <v>12</v>
      </c>
      <c r="C2783" t="s">
        <v>13</v>
      </c>
      <c r="D2783" t="s">
        <v>14</v>
      </c>
      <c r="E2783" t="s">
        <v>18</v>
      </c>
      <c r="F2783" t="s">
        <v>217</v>
      </c>
      <c r="G2783" s="1">
        <v>39</v>
      </c>
      <c r="H2783" s="1">
        <v>401</v>
      </c>
      <c r="I2783" s="1">
        <v>10.28</v>
      </c>
      <c r="J2783" s="1">
        <v>7.57</v>
      </c>
      <c r="K2783" s="1">
        <v>53</v>
      </c>
    </row>
    <row r="2784" spans="1:11">
      <c r="A2784" t="s">
        <v>216</v>
      </c>
      <c r="B2784" t="s">
        <v>12</v>
      </c>
      <c r="C2784" t="s">
        <v>13</v>
      </c>
      <c r="D2784" t="s">
        <v>14</v>
      </c>
      <c r="E2784" t="s">
        <v>19</v>
      </c>
      <c r="F2784" t="s">
        <v>217</v>
      </c>
      <c r="G2784" s="1">
        <v>68</v>
      </c>
      <c r="H2784" s="1">
        <v>812</v>
      </c>
      <c r="I2784" s="1">
        <v>11.94</v>
      </c>
      <c r="J2784" s="1">
        <v>14.76</v>
      </c>
      <c r="K2784" s="1">
        <v>55</v>
      </c>
    </row>
    <row r="2785" spans="1:11">
      <c r="A2785" t="s">
        <v>216</v>
      </c>
      <c r="B2785" t="s">
        <v>12</v>
      </c>
      <c r="C2785" t="s">
        <v>20</v>
      </c>
      <c r="D2785" t="s">
        <v>14</v>
      </c>
      <c r="E2785" t="s">
        <v>15</v>
      </c>
      <c r="F2785" t="s">
        <v>217</v>
      </c>
      <c r="G2785" s="1">
        <v>5</v>
      </c>
      <c r="H2785" s="1">
        <v>65</v>
      </c>
      <c r="I2785" s="1">
        <v>13</v>
      </c>
      <c r="J2785" s="1">
        <v>1.76</v>
      </c>
      <c r="K2785" s="1">
        <v>37</v>
      </c>
    </row>
    <row r="2786" spans="1:11">
      <c r="A2786" t="s">
        <v>216</v>
      </c>
      <c r="B2786" t="s">
        <v>12</v>
      </c>
      <c r="C2786" t="s">
        <v>20</v>
      </c>
      <c r="D2786" t="s">
        <v>14</v>
      </c>
      <c r="E2786" t="s">
        <v>17</v>
      </c>
      <c r="F2786" t="s">
        <v>217</v>
      </c>
      <c r="G2786" s="1">
        <v>32</v>
      </c>
      <c r="H2786" s="1">
        <v>666</v>
      </c>
      <c r="I2786" s="1">
        <v>20.81</v>
      </c>
      <c r="J2786" s="1">
        <v>11.48</v>
      </c>
      <c r="K2786" s="1">
        <v>58</v>
      </c>
    </row>
    <row r="2787" spans="1:11">
      <c r="A2787" t="s">
        <v>216</v>
      </c>
      <c r="B2787" t="s">
        <v>12</v>
      </c>
      <c r="C2787" t="s">
        <v>20</v>
      </c>
      <c r="D2787" t="s">
        <v>14</v>
      </c>
      <c r="E2787" t="s">
        <v>18</v>
      </c>
      <c r="F2787" t="s">
        <v>217</v>
      </c>
      <c r="G2787" s="1">
        <v>30</v>
      </c>
      <c r="H2787" s="1">
        <v>317</v>
      </c>
      <c r="I2787" s="1">
        <v>10.57</v>
      </c>
      <c r="J2787" s="1">
        <v>5.98</v>
      </c>
      <c r="K2787" s="1">
        <v>53</v>
      </c>
    </row>
    <row r="2788" spans="1:11">
      <c r="A2788" t="s">
        <v>216</v>
      </c>
      <c r="B2788" t="s">
        <v>12</v>
      </c>
      <c r="C2788" t="s">
        <v>20</v>
      </c>
      <c r="D2788" t="s">
        <v>14</v>
      </c>
      <c r="E2788" t="s">
        <v>19</v>
      </c>
      <c r="F2788" t="s">
        <v>217</v>
      </c>
      <c r="G2788" s="1">
        <v>67</v>
      </c>
      <c r="H2788" s="1">
        <v>1048</v>
      </c>
      <c r="I2788" s="1">
        <v>15.64</v>
      </c>
      <c r="J2788" s="1">
        <v>18.07</v>
      </c>
      <c r="K2788" s="1">
        <v>58</v>
      </c>
    </row>
    <row r="2789" spans="1:11">
      <c r="A2789" t="s">
        <v>216</v>
      </c>
      <c r="B2789" t="s">
        <v>12</v>
      </c>
      <c r="C2789" t="s">
        <v>21</v>
      </c>
      <c r="D2789" t="s">
        <v>14</v>
      </c>
      <c r="E2789" t="s">
        <v>15</v>
      </c>
      <c r="F2789" t="s">
        <v>217</v>
      </c>
      <c r="G2789" s="1">
        <v>2</v>
      </c>
      <c r="H2789" s="1">
        <v>30</v>
      </c>
      <c r="I2789" s="1">
        <v>15</v>
      </c>
      <c r="J2789" s="1">
        <v>1.1499999999999999</v>
      </c>
      <c r="K2789" s="1">
        <v>26</v>
      </c>
    </row>
    <row r="2790" spans="1:11">
      <c r="A2790" t="s">
        <v>216</v>
      </c>
      <c r="B2790" t="s">
        <v>12</v>
      </c>
      <c r="C2790" t="s">
        <v>21</v>
      </c>
      <c r="D2790" t="s">
        <v>14</v>
      </c>
      <c r="E2790" t="s">
        <v>17</v>
      </c>
      <c r="F2790" t="s">
        <v>217</v>
      </c>
      <c r="G2790" s="1">
        <v>22</v>
      </c>
      <c r="H2790" s="1">
        <v>284</v>
      </c>
      <c r="I2790" s="1">
        <v>12.91</v>
      </c>
      <c r="J2790" s="1">
        <v>4.9000000000000004</v>
      </c>
      <c r="K2790" s="1">
        <v>58</v>
      </c>
    </row>
    <row r="2791" spans="1:11">
      <c r="A2791" t="s">
        <v>216</v>
      </c>
      <c r="B2791" t="s">
        <v>12</v>
      </c>
      <c r="C2791" t="s">
        <v>21</v>
      </c>
      <c r="D2791" t="s">
        <v>14</v>
      </c>
      <c r="E2791" t="s">
        <v>18</v>
      </c>
      <c r="F2791" t="s">
        <v>217</v>
      </c>
      <c r="G2791" s="1">
        <v>40</v>
      </c>
      <c r="H2791" s="1">
        <v>406</v>
      </c>
      <c r="I2791" s="1">
        <v>10.15</v>
      </c>
      <c r="J2791" s="1">
        <v>7.25</v>
      </c>
      <c r="K2791" s="1">
        <v>56</v>
      </c>
    </row>
    <row r="2792" spans="1:11">
      <c r="A2792" t="s">
        <v>216</v>
      </c>
      <c r="B2792" t="s">
        <v>12</v>
      </c>
      <c r="C2792" t="s">
        <v>21</v>
      </c>
      <c r="D2792" t="s">
        <v>14</v>
      </c>
      <c r="E2792" t="s">
        <v>19</v>
      </c>
      <c r="F2792" t="s">
        <v>217</v>
      </c>
      <c r="G2792" s="1">
        <v>64</v>
      </c>
      <c r="H2792" s="1">
        <v>720</v>
      </c>
      <c r="I2792" s="1">
        <v>11.25</v>
      </c>
      <c r="J2792" s="1">
        <v>12.2</v>
      </c>
      <c r="K2792" s="1">
        <v>59</v>
      </c>
    </row>
    <row r="2793" spans="1:11">
      <c r="A2793" t="s">
        <v>216</v>
      </c>
      <c r="B2793" t="s">
        <v>12</v>
      </c>
      <c r="C2793" t="s">
        <v>22</v>
      </c>
      <c r="D2793" t="s">
        <v>14</v>
      </c>
      <c r="E2793" t="s">
        <v>15</v>
      </c>
      <c r="F2793" t="s">
        <v>217</v>
      </c>
      <c r="G2793" s="1">
        <v>2</v>
      </c>
      <c r="H2793" s="1">
        <v>19</v>
      </c>
      <c r="I2793" s="1">
        <v>9.5</v>
      </c>
      <c r="J2793" s="1">
        <v>1.1200000000000001</v>
      </c>
      <c r="K2793" s="1">
        <v>17</v>
      </c>
    </row>
    <row r="2794" spans="1:11">
      <c r="A2794" t="s">
        <v>216</v>
      </c>
      <c r="B2794" t="s">
        <v>12</v>
      </c>
      <c r="C2794" t="s">
        <v>22</v>
      </c>
      <c r="D2794" t="s">
        <v>14</v>
      </c>
      <c r="E2794" t="s">
        <v>17</v>
      </c>
      <c r="F2794" t="s">
        <v>217</v>
      </c>
      <c r="G2794" s="1">
        <v>18</v>
      </c>
      <c r="H2794" s="1">
        <v>315</v>
      </c>
      <c r="I2794" s="1">
        <v>17.5</v>
      </c>
      <c r="J2794" s="1">
        <v>5.83</v>
      </c>
      <c r="K2794" s="1">
        <v>54</v>
      </c>
    </row>
    <row r="2795" spans="1:11">
      <c r="A2795" t="s">
        <v>216</v>
      </c>
      <c r="B2795" t="s">
        <v>12</v>
      </c>
      <c r="C2795" t="s">
        <v>22</v>
      </c>
      <c r="D2795" t="s">
        <v>14</v>
      </c>
      <c r="E2795" t="s">
        <v>18</v>
      </c>
      <c r="F2795" t="s">
        <v>217</v>
      </c>
      <c r="G2795" s="1">
        <v>31</v>
      </c>
      <c r="H2795" s="1">
        <v>360</v>
      </c>
      <c r="I2795" s="1">
        <v>11.61</v>
      </c>
      <c r="J2795" s="1">
        <v>6.92</v>
      </c>
      <c r="K2795" s="1">
        <v>52</v>
      </c>
    </row>
    <row r="2796" spans="1:11">
      <c r="A2796" t="s">
        <v>216</v>
      </c>
      <c r="B2796" t="s">
        <v>12</v>
      </c>
      <c r="C2796" t="s">
        <v>22</v>
      </c>
      <c r="D2796" t="s">
        <v>14</v>
      </c>
      <c r="E2796" t="s">
        <v>19</v>
      </c>
      <c r="F2796" t="s">
        <v>217</v>
      </c>
      <c r="G2796" s="1">
        <v>51</v>
      </c>
      <c r="H2796" s="1">
        <v>694</v>
      </c>
      <c r="I2796" s="1">
        <v>13.61</v>
      </c>
      <c r="J2796" s="1">
        <v>12.62</v>
      </c>
      <c r="K2796" s="1">
        <v>55</v>
      </c>
    </row>
    <row r="2797" spans="1:11">
      <c r="A2797" t="s">
        <v>216</v>
      </c>
      <c r="B2797" t="s">
        <v>12</v>
      </c>
      <c r="C2797" t="s">
        <v>23</v>
      </c>
      <c r="D2797" t="s">
        <v>14</v>
      </c>
      <c r="E2797" t="s">
        <v>15</v>
      </c>
      <c r="F2797" t="s">
        <v>217</v>
      </c>
      <c r="G2797" s="1">
        <v>8</v>
      </c>
      <c r="H2797" s="1">
        <v>120</v>
      </c>
      <c r="I2797" s="1">
        <v>15</v>
      </c>
      <c r="J2797" s="1">
        <v>2.5</v>
      </c>
      <c r="K2797" s="1">
        <v>48</v>
      </c>
    </row>
    <row r="2798" spans="1:11">
      <c r="A2798" t="s">
        <v>216</v>
      </c>
      <c r="B2798" t="s">
        <v>12</v>
      </c>
      <c r="C2798" t="s">
        <v>23</v>
      </c>
      <c r="D2798" t="s">
        <v>14</v>
      </c>
      <c r="E2798" t="s">
        <v>17</v>
      </c>
      <c r="F2798" t="s">
        <v>217</v>
      </c>
      <c r="G2798" s="1">
        <v>18</v>
      </c>
      <c r="H2798" s="1">
        <v>305</v>
      </c>
      <c r="I2798" s="1">
        <v>16.940000000000001</v>
      </c>
      <c r="J2798" s="1">
        <v>5.35</v>
      </c>
      <c r="K2798" s="1">
        <v>57</v>
      </c>
    </row>
    <row r="2799" spans="1:11">
      <c r="A2799" t="s">
        <v>216</v>
      </c>
      <c r="B2799" t="s">
        <v>12</v>
      </c>
      <c r="C2799" t="s">
        <v>23</v>
      </c>
      <c r="D2799" t="s">
        <v>14</v>
      </c>
      <c r="E2799" t="s">
        <v>18</v>
      </c>
      <c r="F2799" t="s">
        <v>217</v>
      </c>
      <c r="G2799" s="1">
        <v>38</v>
      </c>
      <c r="H2799" s="1">
        <v>359</v>
      </c>
      <c r="I2799" s="1">
        <v>9.4499999999999993</v>
      </c>
      <c r="J2799" s="1">
        <v>6.3</v>
      </c>
      <c r="K2799" s="1">
        <v>57</v>
      </c>
    </row>
    <row r="2800" spans="1:11">
      <c r="A2800" t="s">
        <v>216</v>
      </c>
      <c r="B2800" t="s">
        <v>12</v>
      </c>
      <c r="C2800" t="s">
        <v>23</v>
      </c>
      <c r="D2800" t="s">
        <v>14</v>
      </c>
      <c r="E2800" t="s">
        <v>19</v>
      </c>
      <c r="F2800" t="s">
        <v>217</v>
      </c>
      <c r="G2800" s="1">
        <v>64</v>
      </c>
      <c r="H2800" s="1">
        <v>784</v>
      </c>
      <c r="I2800" s="1">
        <v>12.25</v>
      </c>
      <c r="J2800" s="1">
        <v>13.75</v>
      </c>
      <c r="K2800" s="1">
        <v>57</v>
      </c>
    </row>
    <row r="2801" spans="1:11">
      <c r="A2801" t="s">
        <v>216</v>
      </c>
      <c r="B2801" t="s">
        <v>12</v>
      </c>
      <c r="C2801" t="s">
        <v>24</v>
      </c>
      <c r="D2801" t="s">
        <v>14</v>
      </c>
      <c r="E2801" t="s">
        <v>15</v>
      </c>
      <c r="F2801" t="s">
        <v>217</v>
      </c>
      <c r="G2801" s="1">
        <v>8</v>
      </c>
      <c r="H2801" s="1">
        <v>120</v>
      </c>
      <c r="I2801" s="1">
        <v>15</v>
      </c>
      <c r="J2801" s="1">
        <v>2.5</v>
      </c>
      <c r="K2801" s="1">
        <v>48</v>
      </c>
    </row>
    <row r="2802" spans="1:11">
      <c r="A2802" t="s">
        <v>216</v>
      </c>
      <c r="B2802" t="s">
        <v>12</v>
      </c>
      <c r="C2802" t="s">
        <v>24</v>
      </c>
      <c r="D2802" t="s">
        <v>14</v>
      </c>
      <c r="E2802" t="s">
        <v>17</v>
      </c>
      <c r="F2802" t="s">
        <v>217</v>
      </c>
      <c r="G2802" s="1">
        <v>18</v>
      </c>
      <c r="H2802" s="1">
        <v>305</v>
      </c>
      <c r="I2802" s="1">
        <v>16.940000000000001</v>
      </c>
      <c r="J2802" s="1">
        <v>5.35</v>
      </c>
      <c r="K2802" s="1">
        <v>57</v>
      </c>
    </row>
    <row r="2803" spans="1:11">
      <c r="A2803" t="s">
        <v>216</v>
      </c>
      <c r="B2803" t="s">
        <v>12</v>
      </c>
      <c r="C2803" t="s">
        <v>24</v>
      </c>
      <c r="D2803" t="s">
        <v>14</v>
      </c>
      <c r="E2803" t="s">
        <v>18</v>
      </c>
      <c r="F2803" t="s">
        <v>217</v>
      </c>
      <c r="G2803" s="1">
        <v>38</v>
      </c>
      <c r="H2803" s="1">
        <v>359</v>
      </c>
      <c r="I2803" s="1">
        <v>9.4499999999999993</v>
      </c>
      <c r="J2803" s="1">
        <v>6.3</v>
      </c>
      <c r="K2803" s="1">
        <v>57</v>
      </c>
    </row>
    <row r="2804" spans="1:11">
      <c r="A2804" t="s">
        <v>216</v>
      </c>
      <c r="B2804" t="s">
        <v>12</v>
      </c>
      <c r="C2804" t="s">
        <v>24</v>
      </c>
      <c r="D2804" t="s">
        <v>14</v>
      </c>
      <c r="E2804" t="s">
        <v>19</v>
      </c>
      <c r="F2804" t="s">
        <v>217</v>
      </c>
      <c r="G2804" s="1">
        <v>64</v>
      </c>
      <c r="H2804" s="1">
        <v>784</v>
      </c>
      <c r="I2804" s="1">
        <v>12.25</v>
      </c>
      <c r="J2804" s="1">
        <v>13.75</v>
      </c>
      <c r="K2804" s="1">
        <v>57</v>
      </c>
    </row>
    <row r="2805" spans="1:11">
      <c r="A2805" t="s">
        <v>218</v>
      </c>
      <c r="B2805" t="s">
        <v>12</v>
      </c>
      <c r="C2805" t="s">
        <v>28</v>
      </c>
      <c r="D2805" t="s">
        <v>14</v>
      </c>
      <c r="E2805" t="s">
        <v>15</v>
      </c>
      <c r="F2805" t="s">
        <v>219</v>
      </c>
      <c r="G2805" s="1">
        <v>2</v>
      </c>
      <c r="H2805" s="1">
        <v>11</v>
      </c>
      <c r="I2805" s="1">
        <v>5.5</v>
      </c>
      <c r="J2805" s="1">
        <v>1.1000000000000001</v>
      </c>
      <c r="K2805" s="1">
        <v>10</v>
      </c>
    </row>
    <row r="2806" spans="1:11">
      <c r="A2806" t="s">
        <v>218</v>
      </c>
      <c r="B2806" t="s">
        <v>12</v>
      </c>
      <c r="C2806" t="s">
        <v>28</v>
      </c>
      <c r="D2806" t="s">
        <v>14</v>
      </c>
      <c r="E2806" t="s">
        <v>17</v>
      </c>
      <c r="F2806" t="s">
        <v>219</v>
      </c>
      <c r="G2806" s="1">
        <v>15</v>
      </c>
      <c r="H2806" s="1">
        <v>254</v>
      </c>
      <c r="I2806" s="1">
        <v>16.93</v>
      </c>
      <c r="J2806" s="1">
        <v>5.91</v>
      </c>
      <c r="K2806" s="1">
        <v>43</v>
      </c>
    </row>
    <row r="2807" spans="1:11">
      <c r="A2807" t="s">
        <v>218</v>
      </c>
      <c r="B2807" t="s">
        <v>12</v>
      </c>
      <c r="C2807" t="s">
        <v>28</v>
      </c>
      <c r="D2807" t="s">
        <v>14</v>
      </c>
      <c r="E2807" t="s">
        <v>18</v>
      </c>
      <c r="F2807" t="s">
        <v>219</v>
      </c>
      <c r="G2807" s="1">
        <v>30</v>
      </c>
      <c r="H2807" s="1">
        <v>217</v>
      </c>
      <c r="I2807" s="1">
        <v>7.23</v>
      </c>
      <c r="J2807" s="1">
        <v>5.86</v>
      </c>
      <c r="K2807" s="1">
        <v>37</v>
      </c>
    </row>
    <row r="2808" spans="1:11">
      <c r="A2808" t="s">
        <v>218</v>
      </c>
      <c r="B2808" t="s">
        <v>12</v>
      </c>
      <c r="C2808" t="s">
        <v>28</v>
      </c>
      <c r="D2808" t="s">
        <v>14</v>
      </c>
      <c r="E2808" t="s">
        <v>19</v>
      </c>
      <c r="F2808" t="s">
        <v>219</v>
      </c>
      <c r="G2808" s="1">
        <v>47</v>
      </c>
      <c r="H2808" s="1">
        <v>482</v>
      </c>
      <c r="I2808" s="1">
        <v>10.26</v>
      </c>
      <c r="J2808" s="1">
        <v>11.21</v>
      </c>
      <c r="K2808" s="1">
        <v>43</v>
      </c>
    </row>
    <row r="2809" spans="1:11">
      <c r="A2809" t="s">
        <v>218</v>
      </c>
      <c r="B2809" t="s">
        <v>12</v>
      </c>
      <c r="C2809" t="s">
        <v>30</v>
      </c>
      <c r="D2809" t="s">
        <v>14</v>
      </c>
      <c r="E2809" t="s">
        <v>15</v>
      </c>
      <c r="F2809" t="s">
        <v>219</v>
      </c>
      <c r="G2809" s="1">
        <v>2</v>
      </c>
      <c r="H2809" s="1">
        <v>19</v>
      </c>
      <c r="I2809" s="1">
        <v>9.5</v>
      </c>
      <c r="J2809" s="1">
        <v>1.1200000000000001</v>
      </c>
      <c r="K2809" s="1">
        <v>17</v>
      </c>
    </row>
    <row r="2810" spans="1:11">
      <c r="A2810" t="s">
        <v>218</v>
      </c>
      <c r="B2810" t="s">
        <v>12</v>
      </c>
      <c r="C2810" t="s">
        <v>30</v>
      </c>
      <c r="D2810" t="s">
        <v>14</v>
      </c>
      <c r="E2810" t="s">
        <v>17</v>
      </c>
      <c r="F2810" t="s">
        <v>219</v>
      </c>
      <c r="G2810" s="1">
        <v>13</v>
      </c>
      <c r="H2810" s="1">
        <v>108</v>
      </c>
      <c r="I2810" s="1">
        <v>8.31</v>
      </c>
      <c r="J2810" s="1">
        <v>2.77</v>
      </c>
      <c r="K2810" s="1">
        <v>39</v>
      </c>
    </row>
    <row r="2811" spans="1:11">
      <c r="A2811" t="s">
        <v>218</v>
      </c>
      <c r="B2811" t="s">
        <v>12</v>
      </c>
      <c r="C2811" t="s">
        <v>30</v>
      </c>
      <c r="D2811" t="s">
        <v>14</v>
      </c>
      <c r="E2811" t="s">
        <v>18</v>
      </c>
      <c r="F2811" t="s">
        <v>219</v>
      </c>
      <c r="G2811" s="1">
        <v>21</v>
      </c>
      <c r="H2811" s="1">
        <v>183</v>
      </c>
      <c r="I2811" s="1">
        <v>8.7100000000000009</v>
      </c>
      <c r="J2811" s="1">
        <v>4.3600000000000003</v>
      </c>
      <c r="K2811" s="1">
        <v>42</v>
      </c>
    </row>
    <row r="2812" spans="1:11">
      <c r="A2812" t="s">
        <v>218</v>
      </c>
      <c r="B2812" t="s">
        <v>12</v>
      </c>
      <c r="C2812" t="s">
        <v>30</v>
      </c>
      <c r="D2812" t="s">
        <v>14</v>
      </c>
      <c r="E2812" t="s">
        <v>19</v>
      </c>
      <c r="F2812" t="s">
        <v>219</v>
      </c>
      <c r="G2812" s="1">
        <v>36</v>
      </c>
      <c r="H2812" s="1">
        <v>310</v>
      </c>
      <c r="I2812" s="1">
        <v>8.61</v>
      </c>
      <c r="J2812" s="1">
        <v>7.05</v>
      </c>
      <c r="K2812" s="1">
        <v>44</v>
      </c>
    </row>
    <row r="2813" spans="1:11">
      <c r="A2813" t="s">
        <v>218</v>
      </c>
      <c r="B2813" t="s">
        <v>12</v>
      </c>
      <c r="C2813" t="s">
        <v>31</v>
      </c>
      <c r="D2813" t="s">
        <v>14</v>
      </c>
      <c r="E2813" t="s">
        <v>15</v>
      </c>
      <c r="F2813" t="s">
        <v>219</v>
      </c>
      <c r="G2813" s="1">
        <v>2</v>
      </c>
      <c r="H2813" s="1">
        <v>21</v>
      </c>
      <c r="I2813" s="1">
        <v>10.5</v>
      </c>
      <c r="J2813" s="1">
        <v>1.31</v>
      </c>
      <c r="K2813" s="1">
        <v>16</v>
      </c>
    </row>
    <row r="2814" spans="1:11">
      <c r="A2814" t="s">
        <v>218</v>
      </c>
      <c r="B2814" t="s">
        <v>12</v>
      </c>
      <c r="C2814" t="s">
        <v>31</v>
      </c>
      <c r="D2814" t="s">
        <v>14</v>
      </c>
      <c r="E2814" t="s">
        <v>17</v>
      </c>
      <c r="F2814" t="s">
        <v>219</v>
      </c>
      <c r="G2814" s="1">
        <v>14</v>
      </c>
      <c r="H2814" s="1">
        <v>166</v>
      </c>
      <c r="I2814" s="1">
        <v>11.86</v>
      </c>
      <c r="J2814" s="1">
        <v>3.77</v>
      </c>
      <c r="K2814" s="1">
        <v>44</v>
      </c>
    </row>
    <row r="2815" spans="1:11">
      <c r="A2815" t="s">
        <v>218</v>
      </c>
      <c r="B2815" t="s">
        <v>12</v>
      </c>
      <c r="C2815" t="s">
        <v>31</v>
      </c>
      <c r="D2815" t="s">
        <v>14</v>
      </c>
      <c r="E2815" t="s">
        <v>18</v>
      </c>
      <c r="F2815" t="s">
        <v>219</v>
      </c>
      <c r="G2815" s="1">
        <v>29</v>
      </c>
      <c r="H2815" s="1">
        <v>238</v>
      </c>
      <c r="I2815" s="1">
        <v>8.2100000000000009</v>
      </c>
      <c r="J2815" s="1">
        <v>5.8</v>
      </c>
      <c r="K2815" s="1">
        <v>41</v>
      </c>
    </row>
    <row r="2816" spans="1:11">
      <c r="A2816" t="s">
        <v>218</v>
      </c>
      <c r="B2816" t="s">
        <v>12</v>
      </c>
      <c r="C2816" t="s">
        <v>31</v>
      </c>
      <c r="D2816" t="s">
        <v>14</v>
      </c>
      <c r="E2816" t="s">
        <v>19</v>
      </c>
      <c r="F2816" t="s">
        <v>219</v>
      </c>
      <c r="G2816" s="1">
        <v>45</v>
      </c>
      <c r="H2816" s="1">
        <v>425</v>
      </c>
      <c r="I2816" s="1">
        <v>9.44</v>
      </c>
      <c r="J2816" s="1">
        <v>9.66</v>
      </c>
      <c r="K2816" s="1">
        <v>44</v>
      </c>
    </row>
    <row r="2817" spans="1:11">
      <c r="A2817" t="s">
        <v>218</v>
      </c>
      <c r="B2817" t="s">
        <v>12</v>
      </c>
      <c r="C2817" t="s">
        <v>13</v>
      </c>
      <c r="D2817" t="s">
        <v>14</v>
      </c>
      <c r="E2817" t="s">
        <v>15</v>
      </c>
      <c r="F2817" t="s">
        <v>219</v>
      </c>
      <c r="G2817" s="1">
        <v>8</v>
      </c>
      <c r="H2817" s="1">
        <v>149</v>
      </c>
      <c r="I2817" s="1">
        <v>18.63</v>
      </c>
      <c r="J2817" s="1">
        <v>3.31</v>
      </c>
      <c r="K2817" s="1">
        <v>45</v>
      </c>
    </row>
    <row r="2818" spans="1:11">
      <c r="A2818" t="s">
        <v>218</v>
      </c>
      <c r="B2818" t="s">
        <v>12</v>
      </c>
      <c r="C2818" t="s">
        <v>13</v>
      </c>
      <c r="D2818" t="s">
        <v>14</v>
      </c>
      <c r="E2818" t="s">
        <v>17</v>
      </c>
      <c r="F2818" t="s">
        <v>219</v>
      </c>
      <c r="G2818" s="1">
        <v>14</v>
      </c>
      <c r="H2818" s="1">
        <v>228</v>
      </c>
      <c r="I2818" s="1">
        <v>16.29</v>
      </c>
      <c r="J2818" s="1">
        <v>4.96</v>
      </c>
      <c r="K2818" s="1">
        <v>46</v>
      </c>
    </row>
    <row r="2819" spans="1:11">
      <c r="A2819" t="s">
        <v>218</v>
      </c>
      <c r="B2819" t="s">
        <v>12</v>
      </c>
      <c r="C2819" t="s">
        <v>13</v>
      </c>
      <c r="D2819" t="s">
        <v>14</v>
      </c>
      <c r="E2819" t="s">
        <v>18</v>
      </c>
      <c r="F2819" t="s">
        <v>219</v>
      </c>
      <c r="G2819" s="1">
        <v>40</v>
      </c>
      <c r="H2819" s="1">
        <v>325</v>
      </c>
      <c r="I2819" s="1">
        <v>8.1300000000000008</v>
      </c>
      <c r="J2819" s="1">
        <v>7.22</v>
      </c>
      <c r="K2819" s="1">
        <v>45</v>
      </c>
    </row>
    <row r="2820" spans="1:11">
      <c r="A2820" t="s">
        <v>218</v>
      </c>
      <c r="B2820" t="s">
        <v>12</v>
      </c>
      <c r="C2820" t="s">
        <v>13</v>
      </c>
      <c r="D2820" t="s">
        <v>14</v>
      </c>
      <c r="E2820" t="s">
        <v>19</v>
      </c>
      <c r="F2820" t="s">
        <v>219</v>
      </c>
      <c r="G2820" s="1">
        <v>62</v>
      </c>
      <c r="H2820" s="1">
        <v>702</v>
      </c>
      <c r="I2820" s="1">
        <v>11.32</v>
      </c>
      <c r="J2820" s="1">
        <v>15.26</v>
      </c>
      <c r="K2820" s="1">
        <v>46</v>
      </c>
    </row>
    <row r="2821" spans="1:11">
      <c r="A2821" t="s">
        <v>218</v>
      </c>
      <c r="B2821" t="s">
        <v>12</v>
      </c>
      <c r="C2821" t="s">
        <v>20</v>
      </c>
      <c r="D2821" t="s">
        <v>14</v>
      </c>
      <c r="E2821" t="s">
        <v>15</v>
      </c>
      <c r="F2821" t="s">
        <v>219</v>
      </c>
      <c r="G2821" s="1">
        <v>7</v>
      </c>
      <c r="H2821" s="1">
        <v>109</v>
      </c>
      <c r="I2821" s="1">
        <v>15.57</v>
      </c>
      <c r="J2821" s="1">
        <v>2.48</v>
      </c>
      <c r="K2821" s="1">
        <v>44</v>
      </c>
    </row>
    <row r="2822" spans="1:11">
      <c r="A2822" t="s">
        <v>218</v>
      </c>
      <c r="B2822" t="s">
        <v>12</v>
      </c>
      <c r="C2822" t="s">
        <v>20</v>
      </c>
      <c r="D2822" t="s">
        <v>14</v>
      </c>
      <c r="E2822" t="s">
        <v>17</v>
      </c>
      <c r="F2822" t="s">
        <v>219</v>
      </c>
      <c r="G2822" s="1">
        <v>17</v>
      </c>
      <c r="H2822" s="1">
        <v>280</v>
      </c>
      <c r="I2822" s="1">
        <v>16.47</v>
      </c>
      <c r="J2822" s="1">
        <v>6.09</v>
      </c>
      <c r="K2822" s="1">
        <v>46</v>
      </c>
    </row>
    <row r="2823" spans="1:11">
      <c r="A2823" t="s">
        <v>218</v>
      </c>
      <c r="B2823" t="s">
        <v>12</v>
      </c>
      <c r="C2823" t="s">
        <v>20</v>
      </c>
      <c r="D2823" t="s">
        <v>14</v>
      </c>
      <c r="E2823" t="s">
        <v>18</v>
      </c>
      <c r="F2823" t="s">
        <v>219</v>
      </c>
      <c r="G2823" s="1">
        <v>22</v>
      </c>
      <c r="H2823" s="1">
        <v>286</v>
      </c>
      <c r="I2823" s="1">
        <v>13</v>
      </c>
      <c r="J2823" s="1">
        <v>6.22</v>
      </c>
      <c r="K2823" s="1">
        <v>46</v>
      </c>
    </row>
    <row r="2824" spans="1:11">
      <c r="A2824" t="s">
        <v>218</v>
      </c>
      <c r="B2824" t="s">
        <v>12</v>
      </c>
      <c r="C2824" t="s">
        <v>20</v>
      </c>
      <c r="D2824" t="s">
        <v>14</v>
      </c>
      <c r="E2824" t="s">
        <v>19</v>
      </c>
      <c r="F2824" t="s">
        <v>219</v>
      </c>
      <c r="G2824" s="1">
        <v>46</v>
      </c>
      <c r="H2824" s="1">
        <v>675</v>
      </c>
      <c r="I2824" s="1">
        <v>14.67</v>
      </c>
      <c r="J2824" s="1">
        <v>14.67</v>
      </c>
      <c r="K2824" s="1">
        <v>46</v>
      </c>
    </row>
    <row r="2825" spans="1:11">
      <c r="A2825" t="s">
        <v>218</v>
      </c>
      <c r="B2825" t="s">
        <v>12</v>
      </c>
      <c r="C2825" t="s">
        <v>21</v>
      </c>
      <c r="D2825" t="s">
        <v>14</v>
      </c>
      <c r="E2825" t="s">
        <v>15</v>
      </c>
      <c r="F2825" t="s">
        <v>219</v>
      </c>
      <c r="G2825" s="1">
        <v>5</v>
      </c>
      <c r="H2825" s="1">
        <v>67</v>
      </c>
      <c r="I2825" s="1">
        <v>13.4</v>
      </c>
      <c r="J2825" s="1">
        <v>1.86</v>
      </c>
      <c r="K2825" s="1">
        <v>36</v>
      </c>
    </row>
    <row r="2826" spans="1:11">
      <c r="A2826" t="s">
        <v>218</v>
      </c>
      <c r="B2826" t="s">
        <v>12</v>
      </c>
      <c r="C2826" t="s">
        <v>21</v>
      </c>
      <c r="D2826" t="s">
        <v>14</v>
      </c>
      <c r="E2826" t="s">
        <v>17</v>
      </c>
      <c r="F2826" t="s">
        <v>219</v>
      </c>
      <c r="G2826" s="1">
        <v>14</v>
      </c>
      <c r="H2826" s="1">
        <v>206</v>
      </c>
      <c r="I2826" s="1">
        <v>14.71</v>
      </c>
      <c r="J2826" s="1">
        <v>4.4800000000000004</v>
      </c>
      <c r="K2826" s="1">
        <v>46</v>
      </c>
    </row>
    <row r="2827" spans="1:11">
      <c r="A2827" t="s">
        <v>218</v>
      </c>
      <c r="B2827" t="s">
        <v>12</v>
      </c>
      <c r="C2827" t="s">
        <v>21</v>
      </c>
      <c r="D2827" t="s">
        <v>14</v>
      </c>
      <c r="E2827" t="s">
        <v>18</v>
      </c>
      <c r="F2827" t="s">
        <v>219</v>
      </c>
      <c r="G2827" s="1">
        <v>27</v>
      </c>
      <c r="H2827" s="1">
        <v>221</v>
      </c>
      <c r="I2827" s="1">
        <v>8.19</v>
      </c>
      <c r="J2827" s="1">
        <v>4.91</v>
      </c>
      <c r="K2827" s="1">
        <v>45</v>
      </c>
    </row>
    <row r="2828" spans="1:11">
      <c r="A2828" t="s">
        <v>218</v>
      </c>
      <c r="B2828" t="s">
        <v>12</v>
      </c>
      <c r="C2828" t="s">
        <v>21</v>
      </c>
      <c r="D2828" t="s">
        <v>14</v>
      </c>
      <c r="E2828" t="s">
        <v>19</v>
      </c>
      <c r="F2828" t="s">
        <v>219</v>
      </c>
      <c r="G2828" s="1">
        <v>46</v>
      </c>
      <c r="H2828" s="1">
        <v>494</v>
      </c>
      <c r="I2828" s="1">
        <v>10.74</v>
      </c>
      <c r="J2828" s="1">
        <v>10.74</v>
      </c>
      <c r="K2828" s="1">
        <v>46</v>
      </c>
    </row>
    <row r="2829" spans="1:11">
      <c r="A2829" t="s">
        <v>218</v>
      </c>
      <c r="B2829" t="s">
        <v>12</v>
      </c>
      <c r="C2829" t="s">
        <v>22</v>
      </c>
      <c r="D2829" t="s">
        <v>14</v>
      </c>
      <c r="E2829" t="s">
        <v>15</v>
      </c>
      <c r="F2829" t="s">
        <v>219</v>
      </c>
      <c r="G2829" s="1">
        <v>6</v>
      </c>
      <c r="H2829" s="1">
        <v>90</v>
      </c>
      <c r="I2829" s="1">
        <v>15</v>
      </c>
      <c r="J2829" s="1">
        <v>2.4300000000000002</v>
      </c>
      <c r="K2829" s="1">
        <v>37</v>
      </c>
    </row>
    <row r="2830" spans="1:11">
      <c r="A2830" t="s">
        <v>218</v>
      </c>
      <c r="B2830" t="s">
        <v>12</v>
      </c>
      <c r="C2830" t="s">
        <v>22</v>
      </c>
      <c r="D2830" t="s">
        <v>14</v>
      </c>
      <c r="E2830" t="s">
        <v>17</v>
      </c>
      <c r="F2830" t="s">
        <v>219</v>
      </c>
      <c r="G2830" s="1">
        <v>12</v>
      </c>
      <c r="H2830" s="1">
        <v>183</v>
      </c>
      <c r="I2830" s="1">
        <v>15.25</v>
      </c>
      <c r="J2830" s="1">
        <v>3.98</v>
      </c>
      <c r="K2830" s="1">
        <v>46</v>
      </c>
    </row>
    <row r="2831" spans="1:11">
      <c r="A2831" t="s">
        <v>218</v>
      </c>
      <c r="B2831" t="s">
        <v>12</v>
      </c>
      <c r="C2831" t="s">
        <v>22</v>
      </c>
      <c r="D2831" t="s">
        <v>14</v>
      </c>
      <c r="E2831" t="s">
        <v>18</v>
      </c>
      <c r="F2831" t="s">
        <v>219</v>
      </c>
      <c r="G2831" s="1">
        <v>26</v>
      </c>
      <c r="H2831" s="1">
        <v>315</v>
      </c>
      <c r="I2831" s="1">
        <v>12.12</v>
      </c>
      <c r="J2831" s="1">
        <v>7</v>
      </c>
      <c r="K2831" s="1">
        <v>45</v>
      </c>
    </row>
    <row r="2832" spans="1:11">
      <c r="A2832" t="s">
        <v>218</v>
      </c>
      <c r="B2832" t="s">
        <v>12</v>
      </c>
      <c r="C2832" t="s">
        <v>22</v>
      </c>
      <c r="D2832" t="s">
        <v>14</v>
      </c>
      <c r="E2832" t="s">
        <v>19</v>
      </c>
      <c r="F2832" t="s">
        <v>219</v>
      </c>
      <c r="G2832" s="1">
        <v>44</v>
      </c>
      <c r="H2832" s="1">
        <v>588</v>
      </c>
      <c r="I2832" s="1">
        <v>13.36</v>
      </c>
      <c r="J2832" s="1">
        <v>12.78</v>
      </c>
      <c r="K2832" s="1">
        <v>46</v>
      </c>
    </row>
    <row r="2833" spans="1:11">
      <c r="A2833" t="s">
        <v>218</v>
      </c>
      <c r="B2833" t="s">
        <v>12</v>
      </c>
      <c r="C2833" t="s">
        <v>23</v>
      </c>
      <c r="D2833" t="s">
        <v>14</v>
      </c>
      <c r="E2833" t="s">
        <v>15</v>
      </c>
      <c r="F2833" t="s">
        <v>219</v>
      </c>
      <c r="G2833" s="1">
        <v>3</v>
      </c>
      <c r="H2833" s="1">
        <v>26</v>
      </c>
      <c r="I2833" s="1">
        <v>8.67</v>
      </c>
      <c r="J2833" s="1">
        <v>1.08</v>
      </c>
      <c r="K2833" s="1">
        <v>24</v>
      </c>
    </row>
    <row r="2834" spans="1:11">
      <c r="A2834" t="s">
        <v>218</v>
      </c>
      <c r="B2834" t="s">
        <v>12</v>
      </c>
      <c r="C2834" t="s">
        <v>23</v>
      </c>
      <c r="D2834" t="s">
        <v>14</v>
      </c>
      <c r="E2834" t="s">
        <v>17</v>
      </c>
      <c r="F2834" t="s">
        <v>219</v>
      </c>
      <c r="G2834" s="1">
        <v>13</v>
      </c>
      <c r="H2834" s="1">
        <v>224</v>
      </c>
      <c r="I2834" s="1">
        <v>17.23</v>
      </c>
      <c r="J2834" s="1">
        <v>4.7699999999999996</v>
      </c>
      <c r="K2834" s="1">
        <v>47</v>
      </c>
    </row>
    <row r="2835" spans="1:11">
      <c r="A2835" t="s">
        <v>218</v>
      </c>
      <c r="B2835" t="s">
        <v>12</v>
      </c>
      <c r="C2835" t="s">
        <v>23</v>
      </c>
      <c r="D2835" t="s">
        <v>14</v>
      </c>
      <c r="E2835" t="s">
        <v>18</v>
      </c>
      <c r="F2835" t="s">
        <v>219</v>
      </c>
      <c r="G2835" s="1">
        <v>22</v>
      </c>
      <c r="H2835" s="1">
        <v>148</v>
      </c>
      <c r="I2835" s="1">
        <v>6.73</v>
      </c>
      <c r="J2835" s="1">
        <v>3.61</v>
      </c>
      <c r="K2835" s="1">
        <v>41</v>
      </c>
    </row>
    <row r="2836" spans="1:11">
      <c r="A2836" t="s">
        <v>218</v>
      </c>
      <c r="B2836" t="s">
        <v>12</v>
      </c>
      <c r="C2836" t="s">
        <v>23</v>
      </c>
      <c r="D2836" t="s">
        <v>14</v>
      </c>
      <c r="E2836" t="s">
        <v>19</v>
      </c>
      <c r="F2836" t="s">
        <v>219</v>
      </c>
      <c r="G2836" s="1">
        <v>38</v>
      </c>
      <c r="H2836" s="1">
        <v>398</v>
      </c>
      <c r="I2836" s="1">
        <v>10.47</v>
      </c>
      <c r="J2836" s="1">
        <v>8.2899999999999991</v>
      </c>
      <c r="K2836" s="1">
        <v>48</v>
      </c>
    </row>
    <row r="2837" spans="1:11">
      <c r="A2837" t="s">
        <v>218</v>
      </c>
      <c r="B2837" t="s">
        <v>12</v>
      </c>
      <c r="C2837" t="s">
        <v>24</v>
      </c>
      <c r="D2837" t="s">
        <v>14</v>
      </c>
      <c r="E2837" t="s">
        <v>15</v>
      </c>
      <c r="F2837" t="s">
        <v>219</v>
      </c>
      <c r="G2837" s="1">
        <v>3</v>
      </c>
      <c r="H2837" s="1">
        <v>26</v>
      </c>
      <c r="I2837" s="1">
        <v>8.67</v>
      </c>
      <c r="J2837" s="1">
        <v>1.08</v>
      </c>
      <c r="K2837" s="1">
        <v>24</v>
      </c>
    </row>
    <row r="2838" spans="1:11">
      <c r="A2838" t="s">
        <v>218</v>
      </c>
      <c r="B2838" t="s">
        <v>12</v>
      </c>
      <c r="C2838" t="s">
        <v>24</v>
      </c>
      <c r="D2838" t="s">
        <v>14</v>
      </c>
      <c r="E2838" t="s">
        <v>17</v>
      </c>
      <c r="F2838" t="s">
        <v>219</v>
      </c>
      <c r="G2838" s="1">
        <v>13</v>
      </c>
      <c r="H2838" s="1">
        <v>224</v>
      </c>
      <c r="I2838" s="1">
        <v>17.23</v>
      </c>
      <c r="J2838" s="1">
        <v>4.7699999999999996</v>
      </c>
      <c r="K2838" s="1">
        <v>47</v>
      </c>
    </row>
    <row r="2839" spans="1:11">
      <c r="A2839" t="s">
        <v>218</v>
      </c>
      <c r="B2839" t="s">
        <v>12</v>
      </c>
      <c r="C2839" t="s">
        <v>24</v>
      </c>
      <c r="D2839" t="s">
        <v>14</v>
      </c>
      <c r="E2839" t="s">
        <v>18</v>
      </c>
      <c r="F2839" t="s">
        <v>219</v>
      </c>
      <c r="G2839" s="1">
        <v>22</v>
      </c>
      <c r="H2839" s="1">
        <v>148</v>
      </c>
      <c r="I2839" s="1">
        <v>6.73</v>
      </c>
      <c r="J2839" s="1">
        <v>3.61</v>
      </c>
      <c r="K2839" s="1">
        <v>41</v>
      </c>
    </row>
    <row r="2840" spans="1:11">
      <c r="A2840" t="s">
        <v>218</v>
      </c>
      <c r="B2840" t="s">
        <v>12</v>
      </c>
      <c r="C2840" t="s">
        <v>24</v>
      </c>
      <c r="D2840" t="s">
        <v>14</v>
      </c>
      <c r="E2840" t="s">
        <v>19</v>
      </c>
      <c r="F2840" t="s">
        <v>219</v>
      </c>
      <c r="G2840" s="1">
        <v>38</v>
      </c>
      <c r="H2840" s="1">
        <v>398</v>
      </c>
      <c r="I2840" s="1">
        <v>10.47</v>
      </c>
      <c r="J2840" s="1">
        <v>8.2899999999999991</v>
      </c>
      <c r="K2840" s="1">
        <v>48</v>
      </c>
    </row>
    <row r="2841" spans="1:11">
      <c r="A2841" t="s">
        <v>220</v>
      </c>
      <c r="B2841" t="s">
        <v>12</v>
      </c>
      <c r="C2841" t="s">
        <v>28</v>
      </c>
      <c r="D2841" t="s">
        <v>14</v>
      </c>
      <c r="E2841" t="s">
        <v>15</v>
      </c>
      <c r="F2841" t="s">
        <v>221</v>
      </c>
      <c r="G2841" s="1">
        <v>1</v>
      </c>
      <c r="H2841" s="1">
        <v>6</v>
      </c>
      <c r="I2841" s="1">
        <v>6</v>
      </c>
      <c r="J2841" s="1">
        <v>1</v>
      </c>
      <c r="K2841" s="1">
        <v>6</v>
      </c>
    </row>
    <row r="2842" spans="1:11">
      <c r="A2842" t="s">
        <v>220</v>
      </c>
      <c r="B2842" t="s">
        <v>12</v>
      </c>
      <c r="C2842" t="s">
        <v>28</v>
      </c>
      <c r="D2842" t="s">
        <v>14</v>
      </c>
      <c r="E2842" t="s">
        <v>17</v>
      </c>
      <c r="F2842" t="s">
        <v>221</v>
      </c>
      <c r="G2842" s="1">
        <v>28</v>
      </c>
      <c r="H2842" s="1">
        <v>479</v>
      </c>
      <c r="I2842" s="1">
        <v>17.11</v>
      </c>
      <c r="J2842" s="1">
        <v>9.98</v>
      </c>
      <c r="K2842" s="1">
        <v>48</v>
      </c>
    </row>
    <row r="2843" spans="1:11">
      <c r="A2843" t="s">
        <v>220</v>
      </c>
      <c r="B2843" t="s">
        <v>12</v>
      </c>
      <c r="C2843" t="s">
        <v>28</v>
      </c>
      <c r="D2843" t="s">
        <v>14</v>
      </c>
      <c r="E2843" t="s">
        <v>18</v>
      </c>
      <c r="F2843" t="s">
        <v>221</v>
      </c>
      <c r="G2843" s="1">
        <v>26</v>
      </c>
      <c r="H2843" s="1">
        <v>263</v>
      </c>
      <c r="I2843" s="1">
        <v>10.119999999999999</v>
      </c>
      <c r="J2843" s="1">
        <v>6.26</v>
      </c>
      <c r="K2843" s="1">
        <v>42</v>
      </c>
    </row>
    <row r="2844" spans="1:11">
      <c r="A2844" t="s">
        <v>220</v>
      </c>
      <c r="B2844" t="s">
        <v>12</v>
      </c>
      <c r="C2844" t="s">
        <v>28</v>
      </c>
      <c r="D2844" t="s">
        <v>14</v>
      </c>
      <c r="E2844" t="s">
        <v>19</v>
      </c>
      <c r="F2844" t="s">
        <v>221</v>
      </c>
      <c r="G2844" s="1">
        <v>55</v>
      </c>
      <c r="H2844" s="1">
        <v>748</v>
      </c>
      <c r="I2844" s="1">
        <v>13.6</v>
      </c>
      <c r="J2844" s="1">
        <v>15.58</v>
      </c>
      <c r="K2844" s="1">
        <v>48</v>
      </c>
    </row>
    <row r="2845" spans="1:11">
      <c r="A2845" t="s">
        <v>220</v>
      </c>
      <c r="B2845" t="s">
        <v>12</v>
      </c>
      <c r="C2845" t="s">
        <v>30</v>
      </c>
      <c r="D2845" t="s">
        <v>14</v>
      </c>
      <c r="E2845" t="s">
        <v>15</v>
      </c>
      <c r="F2845" t="s">
        <v>221</v>
      </c>
      <c r="G2845" s="1">
        <v>9</v>
      </c>
      <c r="H2845" s="1">
        <v>162</v>
      </c>
      <c r="I2845" s="1">
        <v>18</v>
      </c>
      <c r="J2845" s="1">
        <v>3.52</v>
      </c>
      <c r="K2845" s="1">
        <v>46</v>
      </c>
    </row>
    <row r="2846" spans="1:11">
      <c r="A2846" t="s">
        <v>220</v>
      </c>
      <c r="B2846" t="s">
        <v>12</v>
      </c>
      <c r="C2846" t="s">
        <v>30</v>
      </c>
      <c r="D2846" t="s">
        <v>14</v>
      </c>
      <c r="E2846" t="s">
        <v>17</v>
      </c>
      <c r="F2846" t="s">
        <v>221</v>
      </c>
      <c r="G2846" s="1">
        <v>16</v>
      </c>
      <c r="H2846" s="1">
        <v>295</v>
      </c>
      <c r="I2846" s="1">
        <v>18.440000000000001</v>
      </c>
      <c r="J2846" s="1">
        <v>5.9</v>
      </c>
      <c r="K2846" s="1">
        <v>50</v>
      </c>
    </row>
    <row r="2847" spans="1:11">
      <c r="A2847" t="s">
        <v>220</v>
      </c>
      <c r="B2847" t="s">
        <v>12</v>
      </c>
      <c r="C2847" t="s">
        <v>30</v>
      </c>
      <c r="D2847" t="s">
        <v>14</v>
      </c>
      <c r="E2847" t="s">
        <v>18</v>
      </c>
      <c r="F2847" t="s">
        <v>221</v>
      </c>
      <c r="G2847" s="1">
        <v>32</v>
      </c>
      <c r="H2847" s="1">
        <v>297</v>
      </c>
      <c r="I2847" s="1">
        <v>9.2799999999999994</v>
      </c>
      <c r="J2847" s="1">
        <v>6.46</v>
      </c>
      <c r="K2847" s="1">
        <v>46</v>
      </c>
    </row>
    <row r="2848" spans="1:11">
      <c r="A2848" t="s">
        <v>220</v>
      </c>
      <c r="B2848" t="s">
        <v>12</v>
      </c>
      <c r="C2848" t="s">
        <v>30</v>
      </c>
      <c r="D2848" t="s">
        <v>14</v>
      </c>
      <c r="E2848" t="s">
        <v>19</v>
      </c>
      <c r="F2848" t="s">
        <v>221</v>
      </c>
      <c r="G2848" s="1">
        <v>57</v>
      </c>
      <c r="H2848" s="1">
        <v>754</v>
      </c>
      <c r="I2848" s="1">
        <v>13.23</v>
      </c>
      <c r="J2848" s="1">
        <v>15.08</v>
      </c>
      <c r="K2848" s="1">
        <v>50</v>
      </c>
    </row>
    <row r="2849" spans="1:11">
      <c r="A2849" t="s">
        <v>220</v>
      </c>
      <c r="B2849" t="s">
        <v>12</v>
      </c>
      <c r="C2849" t="s">
        <v>31</v>
      </c>
      <c r="D2849" t="s">
        <v>14</v>
      </c>
      <c r="E2849" t="s">
        <v>15</v>
      </c>
      <c r="F2849" t="s">
        <v>221</v>
      </c>
      <c r="G2849" s="1">
        <v>8</v>
      </c>
      <c r="H2849" s="1">
        <v>122</v>
      </c>
      <c r="I2849" s="1">
        <v>15.25</v>
      </c>
      <c r="J2849" s="1">
        <v>2.71</v>
      </c>
      <c r="K2849" s="1">
        <v>45</v>
      </c>
    </row>
    <row r="2850" spans="1:11">
      <c r="A2850" t="s">
        <v>220</v>
      </c>
      <c r="B2850" t="s">
        <v>12</v>
      </c>
      <c r="C2850" t="s">
        <v>31</v>
      </c>
      <c r="D2850" t="s">
        <v>14</v>
      </c>
      <c r="E2850" t="s">
        <v>17</v>
      </c>
      <c r="F2850" t="s">
        <v>221</v>
      </c>
      <c r="G2850" s="1">
        <v>18</v>
      </c>
      <c r="H2850" s="1">
        <v>289</v>
      </c>
      <c r="I2850" s="1">
        <v>16.059999999999999</v>
      </c>
      <c r="J2850" s="1">
        <v>6.28</v>
      </c>
      <c r="K2850" s="1">
        <v>46</v>
      </c>
    </row>
    <row r="2851" spans="1:11">
      <c r="A2851" t="s">
        <v>220</v>
      </c>
      <c r="B2851" t="s">
        <v>12</v>
      </c>
      <c r="C2851" t="s">
        <v>31</v>
      </c>
      <c r="D2851" t="s">
        <v>14</v>
      </c>
      <c r="E2851" t="s">
        <v>18</v>
      </c>
      <c r="F2851" t="s">
        <v>221</v>
      </c>
      <c r="G2851" s="1">
        <v>32</v>
      </c>
      <c r="H2851" s="1">
        <v>354</v>
      </c>
      <c r="I2851" s="1">
        <v>11.06</v>
      </c>
      <c r="J2851" s="1">
        <v>8.0500000000000007</v>
      </c>
      <c r="K2851" s="1">
        <v>44</v>
      </c>
    </row>
    <row r="2852" spans="1:11">
      <c r="A2852" t="s">
        <v>220</v>
      </c>
      <c r="B2852" t="s">
        <v>12</v>
      </c>
      <c r="C2852" t="s">
        <v>31</v>
      </c>
      <c r="D2852" t="s">
        <v>14</v>
      </c>
      <c r="E2852" t="s">
        <v>19</v>
      </c>
      <c r="F2852" t="s">
        <v>221</v>
      </c>
      <c r="G2852" s="1">
        <v>58</v>
      </c>
      <c r="H2852" s="1">
        <v>765</v>
      </c>
      <c r="I2852" s="1">
        <v>13.19</v>
      </c>
      <c r="J2852" s="1">
        <v>16.63</v>
      </c>
      <c r="K2852" s="1">
        <v>46</v>
      </c>
    </row>
    <row r="2853" spans="1:11">
      <c r="A2853" t="s">
        <v>220</v>
      </c>
      <c r="B2853" t="s">
        <v>12</v>
      </c>
      <c r="C2853" t="s">
        <v>13</v>
      </c>
      <c r="D2853" t="s">
        <v>14</v>
      </c>
      <c r="E2853" t="s">
        <v>15</v>
      </c>
      <c r="F2853" t="s">
        <v>221</v>
      </c>
      <c r="G2853" s="1">
        <v>9</v>
      </c>
      <c r="H2853" s="1">
        <v>194</v>
      </c>
      <c r="I2853" s="1">
        <v>21.56</v>
      </c>
      <c r="J2853" s="1">
        <v>3.96</v>
      </c>
      <c r="K2853" s="1">
        <v>49</v>
      </c>
    </row>
    <row r="2854" spans="1:11">
      <c r="A2854" t="s">
        <v>220</v>
      </c>
      <c r="B2854" t="s">
        <v>12</v>
      </c>
      <c r="C2854" t="s">
        <v>13</v>
      </c>
      <c r="D2854" t="s">
        <v>14</v>
      </c>
      <c r="E2854" t="s">
        <v>17</v>
      </c>
      <c r="F2854" t="s">
        <v>221</v>
      </c>
      <c r="G2854" s="1">
        <v>22</v>
      </c>
      <c r="H2854" s="1">
        <v>309</v>
      </c>
      <c r="I2854" s="1">
        <v>14.05</v>
      </c>
      <c r="J2854" s="1">
        <v>6.18</v>
      </c>
      <c r="K2854" s="1">
        <v>50</v>
      </c>
    </row>
    <row r="2855" spans="1:11">
      <c r="A2855" t="s">
        <v>220</v>
      </c>
      <c r="B2855" t="s">
        <v>12</v>
      </c>
      <c r="C2855" t="s">
        <v>13</v>
      </c>
      <c r="D2855" t="s">
        <v>14</v>
      </c>
      <c r="E2855" t="s">
        <v>18</v>
      </c>
      <c r="F2855" t="s">
        <v>221</v>
      </c>
      <c r="G2855" s="1">
        <v>35</v>
      </c>
      <c r="H2855" s="1">
        <v>375</v>
      </c>
      <c r="I2855" s="1">
        <v>10.71</v>
      </c>
      <c r="J2855" s="1">
        <v>7.35</v>
      </c>
      <c r="K2855" s="1">
        <v>51</v>
      </c>
    </row>
    <row r="2856" spans="1:11">
      <c r="A2856" t="s">
        <v>220</v>
      </c>
      <c r="B2856" t="s">
        <v>12</v>
      </c>
      <c r="C2856" t="s">
        <v>13</v>
      </c>
      <c r="D2856" t="s">
        <v>14</v>
      </c>
      <c r="E2856" t="s">
        <v>19</v>
      </c>
      <c r="F2856" t="s">
        <v>221</v>
      </c>
      <c r="G2856" s="1">
        <v>66</v>
      </c>
      <c r="H2856" s="1">
        <v>878</v>
      </c>
      <c r="I2856" s="1">
        <v>13.3</v>
      </c>
      <c r="J2856" s="1">
        <v>17.22</v>
      </c>
      <c r="K2856" s="1">
        <v>51</v>
      </c>
    </row>
    <row r="2857" spans="1:11">
      <c r="A2857" t="s">
        <v>220</v>
      </c>
      <c r="B2857" t="s">
        <v>12</v>
      </c>
      <c r="C2857" t="s">
        <v>20</v>
      </c>
      <c r="D2857" t="s">
        <v>14</v>
      </c>
      <c r="E2857" t="s">
        <v>15</v>
      </c>
      <c r="F2857" t="s">
        <v>221</v>
      </c>
      <c r="G2857" s="1">
        <v>6</v>
      </c>
      <c r="H2857" s="1">
        <v>131</v>
      </c>
      <c r="I2857" s="1">
        <v>21.83</v>
      </c>
      <c r="J2857" s="1">
        <v>2.67</v>
      </c>
      <c r="K2857" s="1">
        <v>49</v>
      </c>
    </row>
    <row r="2858" spans="1:11">
      <c r="A2858" t="s">
        <v>220</v>
      </c>
      <c r="B2858" t="s">
        <v>12</v>
      </c>
      <c r="C2858" t="s">
        <v>20</v>
      </c>
      <c r="D2858" t="s">
        <v>14</v>
      </c>
      <c r="E2858" t="s">
        <v>17</v>
      </c>
      <c r="F2858" t="s">
        <v>221</v>
      </c>
      <c r="G2858" s="1">
        <v>32</v>
      </c>
      <c r="H2858" s="1">
        <v>572</v>
      </c>
      <c r="I2858" s="1">
        <v>17.88</v>
      </c>
      <c r="J2858" s="1">
        <v>10.59</v>
      </c>
      <c r="K2858" s="1">
        <v>54</v>
      </c>
    </row>
    <row r="2859" spans="1:11">
      <c r="A2859" t="s">
        <v>220</v>
      </c>
      <c r="B2859" t="s">
        <v>12</v>
      </c>
      <c r="C2859" t="s">
        <v>20</v>
      </c>
      <c r="D2859" t="s">
        <v>14</v>
      </c>
      <c r="E2859" t="s">
        <v>18</v>
      </c>
      <c r="F2859" t="s">
        <v>221</v>
      </c>
      <c r="G2859" s="1">
        <v>37</v>
      </c>
      <c r="H2859" s="1">
        <v>415</v>
      </c>
      <c r="I2859" s="1">
        <v>11.22</v>
      </c>
      <c r="J2859" s="1">
        <v>7.98</v>
      </c>
      <c r="K2859" s="1">
        <v>52</v>
      </c>
    </row>
    <row r="2860" spans="1:11">
      <c r="A2860" t="s">
        <v>220</v>
      </c>
      <c r="B2860" t="s">
        <v>12</v>
      </c>
      <c r="C2860" t="s">
        <v>20</v>
      </c>
      <c r="D2860" t="s">
        <v>14</v>
      </c>
      <c r="E2860" t="s">
        <v>19</v>
      </c>
      <c r="F2860" t="s">
        <v>221</v>
      </c>
      <c r="G2860" s="1">
        <v>75</v>
      </c>
      <c r="H2860" s="1">
        <v>1118</v>
      </c>
      <c r="I2860" s="1">
        <v>14.91</v>
      </c>
      <c r="J2860" s="1">
        <v>20.7</v>
      </c>
      <c r="K2860" s="1">
        <v>54</v>
      </c>
    </row>
    <row r="2861" spans="1:11">
      <c r="A2861" t="s">
        <v>220</v>
      </c>
      <c r="B2861" t="s">
        <v>12</v>
      </c>
      <c r="C2861" t="s">
        <v>21</v>
      </c>
      <c r="D2861" t="s">
        <v>14</v>
      </c>
      <c r="E2861" t="s">
        <v>15</v>
      </c>
      <c r="F2861" t="s">
        <v>221</v>
      </c>
      <c r="G2861" s="1">
        <v>8</v>
      </c>
      <c r="H2861" s="1">
        <v>123</v>
      </c>
      <c r="I2861" s="1">
        <v>15.38</v>
      </c>
      <c r="J2861" s="1">
        <v>2.56</v>
      </c>
      <c r="K2861" s="1">
        <v>48</v>
      </c>
    </row>
    <row r="2862" spans="1:11">
      <c r="A2862" t="s">
        <v>220</v>
      </c>
      <c r="B2862" t="s">
        <v>12</v>
      </c>
      <c r="C2862" t="s">
        <v>21</v>
      </c>
      <c r="D2862" t="s">
        <v>14</v>
      </c>
      <c r="E2862" t="s">
        <v>17</v>
      </c>
      <c r="F2862" t="s">
        <v>221</v>
      </c>
      <c r="G2862" s="1">
        <v>29</v>
      </c>
      <c r="H2862" s="1">
        <v>551</v>
      </c>
      <c r="I2862" s="1">
        <v>19</v>
      </c>
      <c r="J2862" s="1">
        <v>10.8</v>
      </c>
      <c r="K2862" s="1">
        <v>51</v>
      </c>
    </row>
    <row r="2863" spans="1:11">
      <c r="A2863" t="s">
        <v>220</v>
      </c>
      <c r="B2863" t="s">
        <v>12</v>
      </c>
      <c r="C2863" t="s">
        <v>21</v>
      </c>
      <c r="D2863" t="s">
        <v>14</v>
      </c>
      <c r="E2863" t="s">
        <v>18</v>
      </c>
      <c r="F2863" t="s">
        <v>221</v>
      </c>
      <c r="G2863" s="1">
        <v>33</v>
      </c>
      <c r="H2863" s="1">
        <v>448</v>
      </c>
      <c r="I2863" s="1">
        <v>13.58</v>
      </c>
      <c r="J2863" s="1">
        <v>8.9600000000000009</v>
      </c>
      <c r="K2863" s="1">
        <v>50</v>
      </c>
    </row>
    <row r="2864" spans="1:11">
      <c r="A2864" t="s">
        <v>220</v>
      </c>
      <c r="B2864" t="s">
        <v>12</v>
      </c>
      <c r="C2864" t="s">
        <v>21</v>
      </c>
      <c r="D2864" t="s">
        <v>14</v>
      </c>
      <c r="E2864" t="s">
        <v>19</v>
      </c>
      <c r="F2864" t="s">
        <v>221</v>
      </c>
      <c r="G2864" s="1">
        <v>70</v>
      </c>
      <c r="H2864" s="1">
        <v>1122</v>
      </c>
      <c r="I2864" s="1">
        <v>16.03</v>
      </c>
      <c r="J2864" s="1">
        <v>22</v>
      </c>
      <c r="K2864" s="1">
        <v>51</v>
      </c>
    </row>
    <row r="2865" spans="1:11">
      <c r="A2865" t="s">
        <v>220</v>
      </c>
      <c r="B2865" t="s">
        <v>12</v>
      </c>
      <c r="C2865" t="s">
        <v>22</v>
      </c>
      <c r="D2865" t="s">
        <v>14</v>
      </c>
      <c r="E2865" t="s">
        <v>15</v>
      </c>
      <c r="F2865" t="s">
        <v>221</v>
      </c>
      <c r="G2865" s="1">
        <v>7</v>
      </c>
      <c r="H2865" s="1">
        <v>127</v>
      </c>
      <c r="I2865" s="1">
        <v>18.14</v>
      </c>
      <c r="J2865" s="1">
        <v>2.7</v>
      </c>
      <c r="K2865" s="1">
        <v>47</v>
      </c>
    </row>
    <row r="2866" spans="1:11">
      <c r="A2866" t="s">
        <v>220</v>
      </c>
      <c r="B2866" t="s">
        <v>12</v>
      </c>
      <c r="C2866" t="s">
        <v>22</v>
      </c>
      <c r="D2866" t="s">
        <v>14</v>
      </c>
      <c r="E2866" t="s">
        <v>17</v>
      </c>
      <c r="F2866" t="s">
        <v>221</v>
      </c>
      <c r="G2866" s="1">
        <v>24</v>
      </c>
      <c r="H2866" s="1">
        <v>336</v>
      </c>
      <c r="I2866" s="1">
        <v>14</v>
      </c>
      <c r="J2866" s="1">
        <v>6.46</v>
      </c>
      <c r="K2866" s="1">
        <v>52</v>
      </c>
    </row>
    <row r="2867" spans="1:11">
      <c r="A2867" t="s">
        <v>220</v>
      </c>
      <c r="B2867" t="s">
        <v>12</v>
      </c>
      <c r="C2867" t="s">
        <v>22</v>
      </c>
      <c r="D2867" t="s">
        <v>14</v>
      </c>
      <c r="E2867" t="s">
        <v>18</v>
      </c>
      <c r="F2867" t="s">
        <v>221</v>
      </c>
      <c r="G2867" s="1">
        <v>31</v>
      </c>
      <c r="H2867" s="1">
        <v>408</v>
      </c>
      <c r="I2867" s="1">
        <v>13.16</v>
      </c>
      <c r="J2867" s="1">
        <v>8</v>
      </c>
      <c r="K2867" s="1">
        <v>51</v>
      </c>
    </row>
    <row r="2868" spans="1:11">
      <c r="A2868" t="s">
        <v>220</v>
      </c>
      <c r="B2868" t="s">
        <v>12</v>
      </c>
      <c r="C2868" t="s">
        <v>22</v>
      </c>
      <c r="D2868" t="s">
        <v>14</v>
      </c>
      <c r="E2868" t="s">
        <v>19</v>
      </c>
      <c r="F2868" t="s">
        <v>221</v>
      </c>
      <c r="G2868" s="1">
        <v>62</v>
      </c>
      <c r="H2868" s="1">
        <v>871</v>
      </c>
      <c r="I2868" s="1">
        <v>14.05</v>
      </c>
      <c r="J2868" s="1">
        <v>16.75</v>
      </c>
      <c r="K2868" s="1">
        <v>52</v>
      </c>
    </row>
    <row r="2869" spans="1:11">
      <c r="A2869" t="s">
        <v>220</v>
      </c>
      <c r="B2869" t="s">
        <v>12</v>
      </c>
      <c r="C2869" t="s">
        <v>23</v>
      </c>
      <c r="D2869" t="s">
        <v>14</v>
      </c>
      <c r="E2869" t="s">
        <v>15</v>
      </c>
      <c r="F2869" t="s">
        <v>221</v>
      </c>
      <c r="G2869" s="1">
        <v>6</v>
      </c>
      <c r="H2869" s="1">
        <v>68</v>
      </c>
      <c r="I2869" s="1">
        <v>11.33</v>
      </c>
      <c r="J2869" s="1">
        <v>1.7</v>
      </c>
      <c r="K2869" s="1">
        <v>40</v>
      </c>
    </row>
    <row r="2870" spans="1:11">
      <c r="A2870" t="s">
        <v>220</v>
      </c>
      <c r="B2870" t="s">
        <v>12</v>
      </c>
      <c r="C2870" t="s">
        <v>23</v>
      </c>
      <c r="D2870" t="s">
        <v>14</v>
      </c>
      <c r="E2870" t="s">
        <v>17</v>
      </c>
      <c r="F2870" t="s">
        <v>221</v>
      </c>
      <c r="G2870" s="1">
        <v>30</v>
      </c>
      <c r="H2870" s="1">
        <v>491</v>
      </c>
      <c r="I2870" s="1">
        <v>16.37</v>
      </c>
      <c r="J2870" s="1">
        <v>9.09</v>
      </c>
      <c r="K2870" s="1">
        <v>54</v>
      </c>
    </row>
    <row r="2871" spans="1:11">
      <c r="A2871" t="s">
        <v>220</v>
      </c>
      <c r="B2871" t="s">
        <v>12</v>
      </c>
      <c r="C2871" t="s">
        <v>23</v>
      </c>
      <c r="D2871" t="s">
        <v>14</v>
      </c>
      <c r="E2871" t="s">
        <v>18</v>
      </c>
      <c r="F2871" t="s">
        <v>221</v>
      </c>
      <c r="G2871" s="1">
        <v>26</v>
      </c>
      <c r="H2871" s="1">
        <v>279</v>
      </c>
      <c r="I2871" s="1">
        <v>10.73</v>
      </c>
      <c r="J2871" s="1">
        <v>5.69</v>
      </c>
      <c r="K2871" s="1">
        <v>49</v>
      </c>
    </row>
    <row r="2872" spans="1:11">
      <c r="A2872" t="s">
        <v>220</v>
      </c>
      <c r="B2872" t="s">
        <v>12</v>
      </c>
      <c r="C2872" t="s">
        <v>23</v>
      </c>
      <c r="D2872" t="s">
        <v>14</v>
      </c>
      <c r="E2872" t="s">
        <v>19</v>
      </c>
      <c r="F2872" t="s">
        <v>221</v>
      </c>
      <c r="G2872" s="1">
        <v>62</v>
      </c>
      <c r="H2872" s="1">
        <v>838</v>
      </c>
      <c r="I2872" s="1">
        <v>13.52</v>
      </c>
      <c r="J2872" s="1">
        <v>15.52</v>
      </c>
      <c r="K2872" s="1">
        <v>54</v>
      </c>
    </row>
    <row r="2873" spans="1:11">
      <c r="A2873" t="s">
        <v>220</v>
      </c>
      <c r="B2873" t="s">
        <v>12</v>
      </c>
      <c r="C2873" t="s">
        <v>24</v>
      </c>
      <c r="D2873" t="s">
        <v>14</v>
      </c>
      <c r="E2873" t="s">
        <v>15</v>
      </c>
      <c r="F2873" t="s">
        <v>221</v>
      </c>
      <c r="G2873" s="1">
        <v>6</v>
      </c>
      <c r="H2873" s="1">
        <v>68</v>
      </c>
      <c r="I2873" s="1">
        <v>11.33</v>
      </c>
      <c r="J2873" s="1">
        <v>1.7</v>
      </c>
      <c r="K2873" s="1">
        <v>40</v>
      </c>
    </row>
    <row r="2874" spans="1:11">
      <c r="A2874" t="s">
        <v>220</v>
      </c>
      <c r="B2874" t="s">
        <v>12</v>
      </c>
      <c r="C2874" t="s">
        <v>24</v>
      </c>
      <c r="D2874" t="s">
        <v>14</v>
      </c>
      <c r="E2874" t="s">
        <v>17</v>
      </c>
      <c r="F2874" t="s">
        <v>221</v>
      </c>
      <c r="G2874" s="1">
        <v>30</v>
      </c>
      <c r="H2874" s="1">
        <v>491</v>
      </c>
      <c r="I2874" s="1">
        <v>16.37</v>
      </c>
      <c r="J2874" s="1">
        <v>9.09</v>
      </c>
      <c r="K2874" s="1">
        <v>54</v>
      </c>
    </row>
    <row r="2875" spans="1:11">
      <c r="A2875" t="s">
        <v>220</v>
      </c>
      <c r="B2875" t="s">
        <v>12</v>
      </c>
      <c r="C2875" t="s">
        <v>24</v>
      </c>
      <c r="D2875" t="s">
        <v>14</v>
      </c>
      <c r="E2875" t="s">
        <v>18</v>
      </c>
      <c r="F2875" t="s">
        <v>221</v>
      </c>
      <c r="G2875" s="1">
        <v>26</v>
      </c>
      <c r="H2875" s="1">
        <v>279</v>
      </c>
      <c r="I2875" s="1">
        <v>10.73</v>
      </c>
      <c r="J2875" s="1">
        <v>5.69</v>
      </c>
      <c r="K2875" s="1">
        <v>49</v>
      </c>
    </row>
    <row r="2876" spans="1:11">
      <c r="A2876" t="s">
        <v>220</v>
      </c>
      <c r="B2876" t="s">
        <v>12</v>
      </c>
      <c r="C2876" t="s">
        <v>24</v>
      </c>
      <c r="D2876" t="s">
        <v>14</v>
      </c>
      <c r="E2876" t="s">
        <v>19</v>
      </c>
      <c r="F2876" t="s">
        <v>221</v>
      </c>
      <c r="G2876" s="1">
        <v>62</v>
      </c>
      <c r="H2876" s="1">
        <v>838</v>
      </c>
      <c r="I2876" s="1">
        <v>13.52</v>
      </c>
      <c r="J2876" s="1">
        <v>15.52</v>
      </c>
      <c r="K2876" s="1">
        <v>54</v>
      </c>
    </row>
    <row r="2877" spans="1:11">
      <c r="A2877" t="s">
        <v>222</v>
      </c>
      <c r="B2877" t="s">
        <v>12</v>
      </c>
      <c r="C2877" t="s">
        <v>28</v>
      </c>
      <c r="D2877" t="s">
        <v>14</v>
      </c>
      <c r="E2877" t="s">
        <v>15</v>
      </c>
      <c r="F2877" t="s">
        <v>223</v>
      </c>
      <c r="G2877" s="1">
        <v>7</v>
      </c>
      <c r="H2877" s="1">
        <v>82</v>
      </c>
      <c r="I2877" s="1">
        <v>11.71</v>
      </c>
      <c r="J2877" s="1">
        <v>4.82</v>
      </c>
      <c r="K2877" s="1">
        <v>17</v>
      </c>
    </row>
    <row r="2878" spans="1:11">
      <c r="A2878" t="s">
        <v>222</v>
      </c>
      <c r="B2878" t="s">
        <v>12</v>
      </c>
      <c r="C2878" t="s">
        <v>28</v>
      </c>
      <c r="D2878" t="s">
        <v>14</v>
      </c>
      <c r="E2878" t="s">
        <v>17</v>
      </c>
      <c r="F2878" t="s">
        <v>223</v>
      </c>
      <c r="G2878" s="1">
        <v>2</v>
      </c>
      <c r="H2878" s="1">
        <v>24</v>
      </c>
      <c r="I2878" s="1">
        <v>12</v>
      </c>
      <c r="J2878" s="1">
        <v>1.41</v>
      </c>
      <c r="K2878" s="1">
        <v>17</v>
      </c>
    </row>
    <row r="2879" spans="1:11">
      <c r="A2879" t="s">
        <v>222</v>
      </c>
      <c r="B2879" t="s">
        <v>12</v>
      </c>
      <c r="C2879" t="s">
        <v>28</v>
      </c>
      <c r="D2879" t="s">
        <v>14</v>
      </c>
      <c r="E2879" t="s">
        <v>18</v>
      </c>
      <c r="F2879" t="s">
        <v>223</v>
      </c>
      <c r="G2879" s="1">
        <v>13</v>
      </c>
      <c r="H2879" s="1">
        <v>91</v>
      </c>
      <c r="I2879" s="1">
        <v>7</v>
      </c>
      <c r="J2879" s="1">
        <v>5.35</v>
      </c>
      <c r="K2879" s="1">
        <v>17</v>
      </c>
    </row>
    <row r="2880" spans="1:11">
      <c r="A2880" t="s">
        <v>222</v>
      </c>
      <c r="B2880" t="s">
        <v>12</v>
      </c>
      <c r="C2880" t="s">
        <v>28</v>
      </c>
      <c r="D2880" t="s">
        <v>14</v>
      </c>
      <c r="E2880" t="s">
        <v>19</v>
      </c>
      <c r="F2880" t="s">
        <v>223</v>
      </c>
      <c r="G2880" s="1">
        <v>22</v>
      </c>
      <c r="H2880" s="1">
        <v>197</v>
      </c>
      <c r="I2880" s="1">
        <v>8.9499999999999993</v>
      </c>
      <c r="J2880" s="1">
        <v>11.59</v>
      </c>
      <c r="K2880" s="1">
        <v>17</v>
      </c>
    </row>
    <row r="2881" spans="1:11">
      <c r="A2881" t="s">
        <v>222</v>
      </c>
      <c r="B2881" t="s">
        <v>12</v>
      </c>
      <c r="C2881" t="s">
        <v>30</v>
      </c>
      <c r="D2881" t="s">
        <v>14</v>
      </c>
      <c r="E2881" t="s">
        <v>15</v>
      </c>
      <c r="F2881" t="s">
        <v>223</v>
      </c>
      <c r="G2881" s="1">
        <v>7</v>
      </c>
      <c r="H2881" s="1">
        <v>84</v>
      </c>
      <c r="I2881" s="1">
        <v>12</v>
      </c>
      <c r="J2881" s="1">
        <v>4.67</v>
      </c>
      <c r="K2881" s="1">
        <v>18</v>
      </c>
    </row>
    <row r="2882" spans="1:11">
      <c r="A2882" t="s">
        <v>222</v>
      </c>
      <c r="B2882" t="s">
        <v>12</v>
      </c>
      <c r="C2882" t="s">
        <v>30</v>
      </c>
      <c r="D2882" t="s">
        <v>14</v>
      </c>
      <c r="E2882" t="s">
        <v>17</v>
      </c>
      <c r="F2882" t="s">
        <v>223</v>
      </c>
      <c r="G2882" s="1">
        <v>1</v>
      </c>
      <c r="H2882" s="1">
        <v>18</v>
      </c>
      <c r="I2882" s="1">
        <v>18</v>
      </c>
      <c r="J2882" s="1">
        <v>1</v>
      </c>
      <c r="K2882" s="1">
        <v>18</v>
      </c>
    </row>
    <row r="2883" spans="1:11">
      <c r="A2883" t="s">
        <v>222</v>
      </c>
      <c r="B2883" t="s">
        <v>12</v>
      </c>
      <c r="C2883" t="s">
        <v>30</v>
      </c>
      <c r="D2883" t="s">
        <v>14</v>
      </c>
      <c r="E2883" t="s">
        <v>18</v>
      </c>
      <c r="F2883" t="s">
        <v>223</v>
      </c>
      <c r="G2883" s="1">
        <v>15</v>
      </c>
      <c r="H2883" s="1">
        <v>150</v>
      </c>
      <c r="I2883" s="1">
        <v>10</v>
      </c>
      <c r="J2883" s="1">
        <v>8.33</v>
      </c>
      <c r="K2883" s="1">
        <v>18</v>
      </c>
    </row>
    <row r="2884" spans="1:11">
      <c r="A2884" t="s">
        <v>222</v>
      </c>
      <c r="B2884" t="s">
        <v>12</v>
      </c>
      <c r="C2884" t="s">
        <v>30</v>
      </c>
      <c r="D2884" t="s">
        <v>14</v>
      </c>
      <c r="E2884" t="s">
        <v>19</v>
      </c>
      <c r="F2884" t="s">
        <v>223</v>
      </c>
      <c r="G2884" s="1">
        <v>23</v>
      </c>
      <c r="H2884" s="1">
        <v>252</v>
      </c>
      <c r="I2884" s="1">
        <v>10.96</v>
      </c>
      <c r="J2884" s="1">
        <v>14</v>
      </c>
      <c r="K2884" s="1">
        <v>18</v>
      </c>
    </row>
    <row r="2885" spans="1:11">
      <c r="A2885" t="s">
        <v>222</v>
      </c>
      <c r="B2885" t="s">
        <v>12</v>
      </c>
      <c r="C2885" t="s">
        <v>31</v>
      </c>
      <c r="D2885" t="s">
        <v>14</v>
      </c>
      <c r="E2885" t="s">
        <v>15</v>
      </c>
      <c r="F2885" t="s">
        <v>223</v>
      </c>
      <c r="G2885" s="1">
        <v>4</v>
      </c>
      <c r="H2885" s="1">
        <v>54</v>
      </c>
      <c r="I2885" s="1">
        <v>13.5</v>
      </c>
      <c r="J2885" s="1">
        <v>2.84</v>
      </c>
      <c r="K2885" s="1">
        <v>19</v>
      </c>
    </row>
    <row r="2886" spans="1:11">
      <c r="A2886" t="s">
        <v>222</v>
      </c>
      <c r="B2886" t="s">
        <v>12</v>
      </c>
      <c r="C2886" t="s">
        <v>31</v>
      </c>
      <c r="D2886" t="s">
        <v>14</v>
      </c>
      <c r="E2886" t="s">
        <v>17</v>
      </c>
      <c r="F2886" t="s">
        <v>223</v>
      </c>
      <c r="G2886" s="1">
        <v>4</v>
      </c>
      <c r="H2886" s="1">
        <v>38</v>
      </c>
      <c r="I2886" s="1">
        <v>9.5</v>
      </c>
      <c r="J2886" s="1">
        <v>2</v>
      </c>
      <c r="K2886" s="1">
        <v>19</v>
      </c>
    </row>
    <row r="2887" spans="1:11">
      <c r="A2887" t="s">
        <v>222</v>
      </c>
      <c r="B2887" t="s">
        <v>12</v>
      </c>
      <c r="C2887" t="s">
        <v>31</v>
      </c>
      <c r="D2887" t="s">
        <v>14</v>
      </c>
      <c r="E2887" t="s">
        <v>18</v>
      </c>
      <c r="F2887" t="s">
        <v>223</v>
      </c>
      <c r="G2887" s="1">
        <v>7</v>
      </c>
      <c r="H2887" s="1">
        <v>81</v>
      </c>
      <c r="I2887" s="1">
        <v>11.57</v>
      </c>
      <c r="J2887" s="1">
        <v>4.05</v>
      </c>
      <c r="K2887" s="1">
        <v>20</v>
      </c>
    </row>
    <row r="2888" spans="1:11">
      <c r="A2888" t="s">
        <v>222</v>
      </c>
      <c r="B2888" t="s">
        <v>12</v>
      </c>
      <c r="C2888" t="s">
        <v>31</v>
      </c>
      <c r="D2888" t="s">
        <v>14</v>
      </c>
      <c r="E2888" t="s">
        <v>19</v>
      </c>
      <c r="F2888" t="s">
        <v>223</v>
      </c>
      <c r="G2888" s="1">
        <v>15</v>
      </c>
      <c r="H2888" s="1">
        <v>173</v>
      </c>
      <c r="I2888" s="1">
        <v>11.53</v>
      </c>
      <c r="J2888" s="1">
        <v>8.65</v>
      </c>
      <c r="K2888" s="1">
        <v>20</v>
      </c>
    </row>
    <row r="2889" spans="1:11">
      <c r="A2889" t="s">
        <v>222</v>
      </c>
      <c r="B2889" t="s">
        <v>12</v>
      </c>
      <c r="C2889" t="s">
        <v>13</v>
      </c>
      <c r="D2889" t="s">
        <v>14</v>
      </c>
      <c r="E2889" t="s">
        <v>15</v>
      </c>
      <c r="F2889" t="s">
        <v>223</v>
      </c>
      <c r="G2889" s="1">
        <v>5</v>
      </c>
      <c r="H2889" s="1">
        <v>70</v>
      </c>
      <c r="I2889" s="1">
        <v>14</v>
      </c>
      <c r="J2889" s="1">
        <v>3.5</v>
      </c>
      <c r="K2889" s="1">
        <v>20</v>
      </c>
    </row>
    <row r="2890" spans="1:11">
      <c r="A2890" t="s">
        <v>222</v>
      </c>
      <c r="B2890" t="s">
        <v>12</v>
      </c>
      <c r="C2890" t="s">
        <v>13</v>
      </c>
      <c r="D2890" t="s">
        <v>14</v>
      </c>
      <c r="E2890" t="s">
        <v>17</v>
      </c>
      <c r="F2890" t="s">
        <v>223</v>
      </c>
      <c r="G2890" s="1">
        <v>2</v>
      </c>
      <c r="H2890" s="1">
        <v>17</v>
      </c>
      <c r="I2890" s="1">
        <v>8.5</v>
      </c>
      <c r="J2890" s="1">
        <v>1.06</v>
      </c>
      <c r="K2890" s="1">
        <v>16</v>
      </c>
    </row>
    <row r="2891" spans="1:11">
      <c r="A2891" t="s">
        <v>222</v>
      </c>
      <c r="B2891" t="s">
        <v>12</v>
      </c>
      <c r="C2891" t="s">
        <v>13</v>
      </c>
      <c r="D2891" t="s">
        <v>14</v>
      </c>
      <c r="E2891" t="s">
        <v>18</v>
      </c>
      <c r="F2891" t="s">
        <v>223</v>
      </c>
      <c r="G2891" s="1">
        <v>12</v>
      </c>
      <c r="H2891" s="1">
        <v>164</v>
      </c>
      <c r="I2891" s="1">
        <v>13.67</v>
      </c>
      <c r="J2891" s="1">
        <v>8.1999999999999993</v>
      </c>
      <c r="K2891" s="1">
        <v>20</v>
      </c>
    </row>
    <row r="2892" spans="1:11">
      <c r="A2892" t="s">
        <v>222</v>
      </c>
      <c r="B2892" t="s">
        <v>12</v>
      </c>
      <c r="C2892" t="s">
        <v>13</v>
      </c>
      <c r="D2892" t="s">
        <v>14</v>
      </c>
      <c r="E2892" t="s">
        <v>19</v>
      </c>
      <c r="F2892" t="s">
        <v>223</v>
      </c>
      <c r="G2892" s="1">
        <v>19</v>
      </c>
      <c r="H2892" s="1">
        <v>251</v>
      </c>
      <c r="I2892" s="1">
        <v>13.21</v>
      </c>
      <c r="J2892" s="1">
        <v>12.55</v>
      </c>
      <c r="K2892" s="1">
        <v>20</v>
      </c>
    </row>
    <row r="2893" spans="1:11">
      <c r="A2893" t="s">
        <v>222</v>
      </c>
      <c r="B2893" t="s">
        <v>12</v>
      </c>
      <c r="C2893" t="s">
        <v>20</v>
      </c>
      <c r="D2893" t="s">
        <v>14</v>
      </c>
      <c r="E2893" t="s">
        <v>15</v>
      </c>
      <c r="F2893" t="s">
        <v>223</v>
      </c>
      <c r="G2893" s="1">
        <v>3</v>
      </c>
      <c r="H2893" s="1">
        <v>45</v>
      </c>
      <c r="I2893" s="1">
        <v>15</v>
      </c>
      <c r="J2893" s="1">
        <v>2.14</v>
      </c>
      <c r="K2893" s="1">
        <v>21</v>
      </c>
    </row>
    <row r="2894" spans="1:11">
      <c r="A2894" t="s">
        <v>222</v>
      </c>
      <c r="B2894" t="s">
        <v>12</v>
      </c>
      <c r="C2894" t="s">
        <v>20</v>
      </c>
      <c r="D2894" t="s">
        <v>14</v>
      </c>
      <c r="E2894" t="s">
        <v>17</v>
      </c>
      <c r="F2894" t="s">
        <v>223</v>
      </c>
      <c r="G2894" s="1">
        <v>3</v>
      </c>
      <c r="H2894" s="1">
        <v>42</v>
      </c>
      <c r="I2894" s="1">
        <v>14</v>
      </c>
      <c r="J2894" s="1">
        <v>1.91</v>
      </c>
      <c r="K2894" s="1">
        <v>22</v>
      </c>
    </row>
    <row r="2895" spans="1:11">
      <c r="A2895" t="s">
        <v>222</v>
      </c>
      <c r="B2895" t="s">
        <v>12</v>
      </c>
      <c r="C2895" t="s">
        <v>20</v>
      </c>
      <c r="D2895" t="s">
        <v>14</v>
      </c>
      <c r="E2895" t="s">
        <v>18</v>
      </c>
      <c r="F2895" t="s">
        <v>223</v>
      </c>
      <c r="G2895" s="1">
        <v>21</v>
      </c>
      <c r="H2895" s="1">
        <v>324</v>
      </c>
      <c r="I2895" s="1">
        <v>15.43</v>
      </c>
      <c r="J2895" s="1">
        <v>14.73</v>
      </c>
      <c r="K2895" s="1">
        <v>22</v>
      </c>
    </row>
    <row r="2896" spans="1:11">
      <c r="A2896" t="s">
        <v>222</v>
      </c>
      <c r="B2896" t="s">
        <v>12</v>
      </c>
      <c r="C2896" t="s">
        <v>20</v>
      </c>
      <c r="D2896" t="s">
        <v>14</v>
      </c>
      <c r="E2896" t="s">
        <v>19</v>
      </c>
      <c r="F2896" t="s">
        <v>223</v>
      </c>
      <c r="G2896" s="1">
        <v>27</v>
      </c>
      <c r="H2896" s="1">
        <v>411</v>
      </c>
      <c r="I2896" s="1">
        <v>15.22</v>
      </c>
      <c r="J2896" s="1">
        <v>18.68</v>
      </c>
      <c r="K2896" s="1">
        <v>22</v>
      </c>
    </row>
    <row r="2897" spans="1:11">
      <c r="A2897" t="s">
        <v>222</v>
      </c>
      <c r="B2897" t="s">
        <v>12</v>
      </c>
      <c r="C2897" t="s">
        <v>21</v>
      </c>
      <c r="D2897" t="s">
        <v>14</v>
      </c>
      <c r="E2897" t="s">
        <v>15</v>
      </c>
      <c r="F2897" t="s">
        <v>223</v>
      </c>
      <c r="G2897" s="1">
        <v>4</v>
      </c>
      <c r="H2897" s="1">
        <v>52</v>
      </c>
      <c r="I2897" s="1">
        <v>13</v>
      </c>
      <c r="J2897" s="1">
        <v>2.36</v>
      </c>
      <c r="K2897" s="1">
        <v>22</v>
      </c>
    </row>
    <row r="2898" spans="1:11">
      <c r="A2898" t="s">
        <v>222</v>
      </c>
      <c r="B2898" t="s">
        <v>12</v>
      </c>
      <c r="C2898" t="s">
        <v>21</v>
      </c>
      <c r="D2898" t="s">
        <v>14</v>
      </c>
      <c r="E2898" t="s">
        <v>18</v>
      </c>
      <c r="F2898" t="s">
        <v>223</v>
      </c>
      <c r="G2898" s="1">
        <v>9</v>
      </c>
      <c r="H2898" s="1">
        <v>129</v>
      </c>
      <c r="I2898" s="1">
        <v>14.33</v>
      </c>
      <c r="J2898" s="1">
        <v>5.86</v>
      </c>
      <c r="K2898" s="1">
        <v>22</v>
      </c>
    </row>
    <row r="2899" spans="1:11">
      <c r="A2899" t="s">
        <v>222</v>
      </c>
      <c r="B2899" t="s">
        <v>12</v>
      </c>
      <c r="C2899" t="s">
        <v>21</v>
      </c>
      <c r="D2899" t="s">
        <v>14</v>
      </c>
      <c r="E2899" t="s">
        <v>19</v>
      </c>
      <c r="F2899" t="s">
        <v>223</v>
      </c>
      <c r="G2899" s="1">
        <v>13</v>
      </c>
      <c r="H2899" s="1">
        <v>181</v>
      </c>
      <c r="I2899" s="1">
        <v>13.92</v>
      </c>
      <c r="J2899" s="1">
        <v>8.23</v>
      </c>
      <c r="K2899" s="1">
        <v>22</v>
      </c>
    </row>
    <row r="2900" spans="1:11">
      <c r="A2900" t="s">
        <v>222</v>
      </c>
      <c r="B2900" t="s">
        <v>12</v>
      </c>
      <c r="C2900" t="s">
        <v>22</v>
      </c>
      <c r="D2900" t="s">
        <v>14</v>
      </c>
      <c r="E2900" t="s">
        <v>15</v>
      </c>
      <c r="F2900" t="s">
        <v>223</v>
      </c>
      <c r="G2900" s="1">
        <v>6</v>
      </c>
      <c r="H2900" s="1">
        <v>94</v>
      </c>
      <c r="I2900" s="1">
        <v>15.67</v>
      </c>
      <c r="J2900" s="1">
        <v>4.2699999999999996</v>
      </c>
      <c r="K2900" s="1">
        <v>22</v>
      </c>
    </row>
    <row r="2901" spans="1:11">
      <c r="A2901" t="s">
        <v>222</v>
      </c>
      <c r="B2901" t="s">
        <v>12</v>
      </c>
      <c r="C2901" t="s">
        <v>22</v>
      </c>
      <c r="D2901" t="s">
        <v>14</v>
      </c>
      <c r="E2901" t="s">
        <v>17</v>
      </c>
      <c r="F2901" t="s">
        <v>223</v>
      </c>
      <c r="G2901" s="1">
        <v>1</v>
      </c>
      <c r="H2901" s="1">
        <v>22</v>
      </c>
      <c r="I2901" s="1">
        <v>22</v>
      </c>
      <c r="J2901" s="1">
        <v>1</v>
      </c>
      <c r="K2901" s="1">
        <v>22</v>
      </c>
    </row>
    <row r="2902" spans="1:11">
      <c r="A2902" t="s">
        <v>222</v>
      </c>
      <c r="B2902" t="s">
        <v>12</v>
      </c>
      <c r="C2902" t="s">
        <v>22</v>
      </c>
      <c r="D2902" t="s">
        <v>14</v>
      </c>
      <c r="E2902" t="s">
        <v>18</v>
      </c>
      <c r="F2902" t="s">
        <v>223</v>
      </c>
      <c r="G2902" s="1">
        <v>5</v>
      </c>
      <c r="H2902" s="1">
        <v>55</v>
      </c>
      <c r="I2902" s="1">
        <v>11</v>
      </c>
      <c r="J2902" s="1">
        <v>2.5</v>
      </c>
      <c r="K2902" s="1">
        <v>22</v>
      </c>
    </row>
    <row r="2903" spans="1:11">
      <c r="A2903" t="s">
        <v>222</v>
      </c>
      <c r="B2903" t="s">
        <v>12</v>
      </c>
      <c r="C2903" t="s">
        <v>22</v>
      </c>
      <c r="D2903" t="s">
        <v>14</v>
      </c>
      <c r="E2903" t="s">
        <v>19</v>
      </c>
      <c r="F2903" t="s">
        <v>223</v>
      </c>
      <c r="G2903" s="1">
        <v>12</v>
      </c>
      <c r="H2903" s="1">
        <v>171</v>
      </c>
      <c r="I2903" s="1">
        <v>14.25</v>
      </c>
      <c r="J2903" s="1">
        <v>7.77</v>
      </c>
      <c r="K2903" s="1">
        <v>22</v>
      </c>
    </row>
    <row r="2904" spans="1:11">
      <c r="A2904" t="s">
        <v>222</v>
      </c>
      <c r="B2904" t="s">
        <v>12</v>
      </c>
      <c r="C2904" t="s">
        <v>23</v>
      </c>
      <c r="D2904" t="s">
        <v>14</v>
      </c>
      <c r="E2904" t="s">
        <v>15</v>
      </c>
      <c r="F2904" t="s">
        <v>223</v>
      </c>
      <c r="G2904" s="1">
        <v>5</v>
      </c>
      <c r="H2904" s="1">
        <v>53</v>
      </c>
      <c r="I2904" s="1">
        <v>10.6</v>
      </c>
      <c r="J2904" s="1">
        <v>3.53</v>
      </c>
      <c r="K2904" s="1">
        <v>15</v>
      </c>
    </row>
    <row r="2905" spans="1:11">
      <c r="A2905" t="s">
        <v>222</v>
      </c>
      <c r="B2905" t="s">
        <v>12</v>
      </c>
      <c r="C2905" t="s">
        <v>23</v>
      </c>
      <c r="D2905" t="s">
        <v>14</v>
      </c>
      <c r="E2905" t="s">
        <v>17</v>
      </c>
      <c r="F2905" t="s">
        <v>223</v>
      </c>
      <c r="G2905" s="1">
        <v>2</v>
      </c>
      <c r="H2905" s="1">
        <v>20</v>
      </c>
      <c r="I2905" s="1">
        <v>10</v>
      </c>
      <c r="J2905" s="1">
        <v>1.05</v>
      </c>
      <c r="K2905" s="1">
        <v>19</v>
      </c>
    </row>
    <row r="2906" spans="1:11">
      <c r="A2906" t="s">
        <v>222</v>
      </c>
      <c r="B2906" t="s">
        <v>12</v>
      </c>
      <c r="C2906" t="s">
        <v>23</v>
      </c>
      <c r="D2906" t="s">
        <v>14</v>
      </c>
      <c r="E2906" t="s">
        <v>18</v>
      </c>
      <c r="F2906" t="s">
        <v>223</v>
      </c>
      <c r="G2906" s="1">
        <v>8</v>
      </c>
      <c r="H2906" s="1">
        <v>87</v>
      </c>
      <c r="I2906" s="1">
        <v>10.88</v>
      </c>
      <c r="J2906" s="1">
        <v>4.3499999999999996</v>
      </c>
      <c r="K2906" s="1">
        <v>20</v>
      </c>
    </row>
    <row r="2907" spans="1:11">
      <c r="A2907" t="s">
        <v>222</v>
      </c>
      <c r="B2907" t="s">
        <v>12</v>
      </c>
      <c r="C2907" t="s">
        <v>23</v>
      </c>
      <c r="D2907" t="s">
        <v>14</v>
      </c>
      <c r="E2907" t="s">
        <v>19</v>
      </c>
      <c r="F2907" t="s">
        <v>223</v>
      </c>
      <c r="G2907" s="1">
        <v>15</v>
      </c>
      <c r="H2907" s="1">
        <v>160</v>
      </c>
      <c r="I2907" s="1">
        <v>10.67</v>
      </c>
      <c r="J2907" s="1">
        <v>8</v>
      </c>
      <c r="K2907" s="1">
        <v>20</v>
      </c>
    </row>
    <row r="2908" spans="1:11">
      <c r="A2908" t="s">
        <v>222</v>
      </c>
      <c r="B2908" t="s">
        <v>12</v>
      </c>
      <c r="C2908" t="s">
        <v>24</v>
      </c>
      <c r="D2908" t="s">
        <v>14</v>
      </c>
      <c r="E2908" t="s">
        <v>15</v>
      </c>
      <c r="F2908" t="s">
        <v>223</v>
      </c>
      <c r="G2908" s="1">
        <v>5</v>
      </c>
      <c r="H2908" s="1">
        <v>53</v>
      </c>
      <c r="I2908" s="1">
        <v>10.6</v>
      </c>
      <c r="J2908" s="1">
        <v>3.53</v>
      </c>
      <c r="K2908" s="1">
        <v>15</v>
      </c>
    </row>
    <row r="2909" spans="1:11">
      <c r="A2909" t="s">
        <v>222</v>
      </c>
      <c r="B2909" t="s">
        <v>12</v>
      </c>
      <c r="C2909" t="s">
        <v>24</v>
      </c>
      <c r="D2909" t="s">
        <v>14</v>
      </c>
      <c r="E2909" t="s">
        <v>17</v>
      </c>
      <c r="F2909" t="s">
        <v>223</v>
      </c>
      <c r="G2909" s="1">
        <v>2</v>
      </c>
      <c r="H2909" s="1">
        <v>20</v>
      </c>
      <c r="I2909" s="1">
        <v>10</v>
      </c>
      <c r="J2909" s="1">
        <v>1.05</v>
      </c>
      <c r="K2909" s="1">
        <v>19</v>
      </c>
    </row>
    <row r="2910" spans="1:11">
      <c r="A2910" t="s">
        <v>222</v>
      </c>
      <c r="B2910" t="s">
        <v>12</v>
      </c>
      <c r="C2910" t="s">
        <v>24</v>
      </c>
      <c r="D2910" t="s">
        <v>14</v>
      </c>
      <c r="E2910" t="s">
        <v>18</v>
      </c>
      <c r="F2910" t="s">
        <v>223</v>
      </c>
      <c r="G2910" s="1">
        <v>8</v>
      </c>
      <c r="H2910" s="1">
        <v>87</v>
      </c>
      <c r="I2910" s="1">
        <v>10.88</v>
      </c>
      <c r="J2910" s="1">
        <v>4.3499999999999996</v>
      </c>
      <c r="K2910" s="1">
        <v>20</v>
      </c>
    </row>
    <row r="2911" spans="1:11">
      <c r="A2911" t="s">
        <v>222</v>
      </c>
      <c r="B2911" t="s">
        <v>12</v>
      </c>
      <c r="C2911" t="s">
        <v>24</v>
      </c>
      <c r="D2911" t="s">
        <v>14</v>
      </c>
      <c r="E2911" t="s">
        <v>19</v>
      </c>
      <c r="F2911" t="s">
        <v>223</v>
      </c>
      <c r="G2911" s="1">
        <v>15</v>
      </c>
      <c r="H2911" s="1">
        <v>160</v>
      </c>
      <c r="I2911" s="1">
        <v>10.67</v>
      </c>
      <c r="J2911" s="1">
        <v>8</v>
      </c>
      <c r="K2911" s="1">
        <v>20</v>
      </c>
    </row>
    <row r="2912" spans="1:11">
      <c r="A2912" t="s">
        <v>224</v>
      </c>
      <c r="B2912" t="s">
        <v>12</v>
      </c>
      <c r="C2912" t="s">
        <v>28</v>
      </c>
      <c r="D2912" t="s">
        <v>14</v>
      </c>
      <c r="E2912" t="s">
        <v>15</v>
      </c>
      <c r="F2912" t="s">
        <v>225</v>
      </c>
      <c r="G2912" s="1">
        <v>4</v>
      </c>
      <c r="H2912" s="1">
        <v>50</v>
      </c>
      <c r="I2912" s="1">
        <v>12.5</v>
      </c>
      <c r="J2912" s="1">
        <v>1.79</v>
      </c>
      <c r="K2912" s="1">
        <v>28</v>
      </c>
    </row>
    <row r="2913" spans="1:11">
      <c r="A2913" t="s">
        <v>224</v>
      </c>
      <c r="B2913" t="s">
        <v>12</v>
      </c>
      <c r="C2913" t="s">
        <v>28</v>
      </c>
      <c r="D2913" t="s">
        <v>14</v>
      </c>
      <c r="E2913" t="s">
        <v>17</v>
      </c>
      <c r="F2913" t="s">
        <v>225</v>
      </c>
      <c r="G2913" s="1">
        <v>6</v>
      </c>
      <c r="H2913" s="1">
        <v>84</v>
      </c>
      <c r="I2913" s="1">
        <v>14</v>
      </c>
      <c r="J2913" s="1">
        <v>2.71</v>
      </c>
      <c r="K2913" s="1">
        <v>31</v>
      </c>
    </row>
    <row r="2914" spans="1:11">
      <c r="A2914" t="s">
        <v>224</v>
      </c>
      <c r="B2914" t="s">
        <v>12</v>
      </c>
      <c r="C2914" t="s">
        <v>28</v>
      </c>
      <c r="D2914" t="s">
        <v>14</v>
      </c>
      <c r="E2914" t="s">
        <v>18</v>
      </c>
      <c r="F2914" t="s">
        <v>225</v>
      </c>
      <c r="G2914" s="1">
        <v>22</v>
      </c>
      <c r="H2914" s="1">
        <v>174</v>
      </c>
      <c r="I2914" s="1">
        <v>7.91</v>
      </c>
      <c r="J2914" s="1">
        <v>6</v>
      </c>
      <c r="K2914" s="1">
        <v>29</v>
      </c>
    </row>
    <row r="2915" spans="1:11">
      <c r="A2915" t="s">
        <v>224</v>
      </c>
      <c r="B2915" t="s">
        <v>12</v>
      </c>
      <c r="C2915" t="s">
        <v>28</v>
      </c>
      <c r="D2915" t="s">
        <v>14</v>
      </c>
      <c r="E2915" t="s">
        <v>19</v>
      </c>
      <c r="F2915" t="s">
        <v>225</v>
      </c>
      <c r="G2915" s="1">
        <v>32</v>
      </c>
      <c r="H2915" s="1">
        <v>308</v>
      </c>
      <c r="I2915" s="1">
        <v>9.6300000000000008</v>
      </c>
      <c r="J2915" s="1">
        <v>9.33</v>
      </c>
      <c r="K2915" s="1">
        <v>33</v>
      </c>
    </row>
    <row r="2916" spans="1:11">
      <c r="A2916" t="s">
        <v>224</v>
      </c>
      <c r="B2916" t="s">
        <v>12</v>
      </c>
      <c r="C2916" t="s">
        <v>30</v>
      </c>
      <c r="D2916" t="s">
        <v>14</v>
      </c>
      <c r="E2916" t="s">
        <v>15</v>
      </c>
      <c r="F2916" t="s">
        <v>225</v>
      </c>
      <c r="G2916" s="1">
        <v>3</v>
      </c>
      <c r="H2916" s="1">
        <v>50</v>
      </c>
      <c r="I2916" s="1">
        <v>16.670000000000002</v>
      </c>
      <c r="J2916" s="1">
        <v>1.67</v>
      </c>
      <c r="K2916" s="1">
        <v>30</v>
      </c>
    </row>
    <row r="2917" spans="1:11">
      <c r="A2917" t="s">
        <v>224</v>
      </c>
      <c r="B2917" t="s">
        <v>12</v>
      </c>
      <c r="C2917" t="s">
        <v>30</v>
      </c>
      <c r="D2917" t="s">
        <v>14</v>
      </c>
      <c r="E2917" t="s">
        <v>17</v>
      </c>
      <c r="F2917" t="s">
        <v>225</v>
      </c>
      <c r="G2917" s="1">
        <v>9</v>
      </c>
      <c r="H2917" s="1">
        <v>171</v>
      </c>
      <c r="I2917" s="1">
        <v>19</v>
      </c>
      <c r="J2917" s="1">
        <v>5.34</v>
      </c>
      <c r="K2917" s="1">
        <v>32</v>
      </c>
    </row>
    <row r="2918" spans="1:11">
      <c r="A2918" t="s">
        <v>224</v>
      </c>
      <c r="B2918" t="s">
        <v>12</v>
      </c>
      <c r="C2918" t="s">
        <v>30</v>
      </c>
      <c r="D2918" t="s">
        <v>14</v>
      </c>
      <c r="E2918" t="s">
        <v>18</v>
      </c>
      <c r="F2918" t="s">
        <v>225</v>
      </c>
      <c r="G2918" s="1">
        <v>15</v>
      </c>
      <c r="H2918" s="1">
        <v>115</v>
      </c>
      <c r="I2918" s="1">
        <v>7.67</v>
      </c>
      <c r="J2918" s="1">
        <v>3.83</v>
      </c>
      <c r="K2918" s="1">
        <v>30</v>
      </c>
    </row>
    <row r="2919" spans="1:11">
      <c r="A2919" t="s">
        <v>224</v>
      </c>
      <c r="B2919" t="s">
        <v>12</v>
      </c>
      <c r="C2919" t="s">
        <v>30</v>
      </c>
      <c r="D2919" t="s">
        <v>14</v>
      </c>
      <c r="E2919" t="s">
        <v>19</v>
      </c>
      <c r="F2919" t="s">
        <v>225</v>
      </c>
      <c r="G2919" s="1">
        <v>27</v>
      </c>
      <c r="H2919" s="1">
        <v>336</v>
      </c>
      <c r="I2919" s="1">
        <v>12.44</v>
      </c>
      <c r="J2919" s="1">
        <v>10.5</v>
      </c>
      <c r="K2919" s="1">
        <v>32</v>
      </c>
    </row>
    <row r="2920" spans="1:11">
      <c r="A2920" t="s">
        <v>224</v>
      </c>
      <c r="B2920" t="s">
        <v>12</v>
      </c>
      <c r="C2920" t="s">
        <v>31</v>
      </c>
      <c r="D2920" t="s">
        <v>14</v>
      </c>
      <c r="E2920" t="s">
        <v>15</v>
      </c>
      <c r="F2920" t="s">
        <v>225</v>
      </c>
      <c r="G2920" s="1">
        <v>4</v>
      </c>
      <c r="H2920" s="1">
        <v>49</v>
      </c>
      <c r="I2920" s="1">
        <v>12.25</v>
      </c>
      <c r="J2920" s="1">
        <v>2.04</v>
      </c>
      <c r="K2920" s="1">
        <v>24</v>
      </c>
    </row>
    <row r="2921" spans="1:11">
      <c r="A2921" t="s">
        <v>224</v>
      </c>
      <c r="B2921" t="s">
        <v>12</v>
      </c>
      <c r="C2921" t="s">
        <v>31</v>
      </c>
      <c r="D2921" t="s">
        <v>14</v>
      </c>
      <c r="E2921" t="s">
        <v>17</v>
      </c>
      <c r="F2921" t="s">
        <v>225</v>
      </c>
      <c r="G2921" s="1">
        <v>6</v>
      </c>
      <c r="H2921" s="1">
        <v>80</v>
      </c>
      <c r="I2921" s="1">
        <v>13.33</v>
      </c>
      <c r="J2921" s="1">
        <v>2.42</v>
      </c>
      <c r="K2921" s="1">
        <v>33</v>
      </c>
    </row>
    <row r="2922" spans="1:11">
      <c r="A2922" t="s">
        <v>224</v>
      </c>
      <c r="B2922" t="s">
        <v>12</v>
      </c>
      <c r="C2922" t="s">
        <v>31</v>
      </c>
      <c r="D2922" t="s">
        <v>14</v>
      </c>
      <c r="E2922" t="s">
        <v>18</v>
      </c>
      <c r="F2922" t="s">
        <v>225</v>
      </c>
      <c r="G2922" s="1">
        <v>32</v>
      </c>
      <c r="H2922" s="1">
        <v>303</v>
      </c>
      <c r="I2922" s="1">
        <v>9.4700000000000006</v>
      </c>
      <c r="J2922" s="1">
        <v>9.18</v>
      </c>
      <c r="K2922" s="1">
        <v>33</v>
      </c>
    </row>
    <row r="2923" spans="1:11">
      <c r="A2923" t="s">
        <v>224</v>
      </c>
      <c r="B2923" t="s">
        <v>12</v>
      </c>
      <c r="C2923" t="s">
        <v>31</v>
      </c>
      <c r="D2923" t="s">
        <v>14</v>
      </c>
      <c r="E2923" t="s">
        <v>19</v>
      </c>
      <c r="F2923" t="s">
        <v>225</v>
      </c>
      <c r="G2923" s="1">
        <v>42</v>
      </c>
      <c r="H2923" s="1">
        <v>432</v>
      </c>
      <c r="I2923" s="1">
        <v>10.29</v>
      </c>
      <c r="J2923" s="1">
        <v>13.09</v>
      </c>
      <c r="K2923" s="1">
        <v>33</v>
      </c>
    </row>
    <row r="2924" spans="1:11">
      <c r="A2924" t="s">
        <v>224</v>
      </c>
      <c r="B2924" t="s">
        <v>12</v>
      </c>
      <c r="C2924" t="s">
        <v>13</v>
      </c>
      <c r="D2924" t="s">
        <v>14</v>
      </c>
      <c r="E2924" t="s">
        <v>15</v>
      </c>
      <c r="F2924" t="s">
        <v>225</v>
      </c>
      <c r="G2924" s="1">
        <v>1</v>
      </c>
      <c r="H2924" s="1">
        <v>16</v>
      </c>
      <c r="I2924" s="1">
        <v>16</v>
      </c>
      <c r="J2924" s="1">
        <v>1</v>
      </c>
      <c r="K2924" s="1">
        <v>16</v>
      </c>
    </row>
    <row r="2925" spans="1:11">
      <c r="A2925" t="s">
        <v>224</v>
      </c>
      <c r="B2925" t="s">
        <v>12</v>
      </c>
      <c r="C2925" t="s">
        <v>13</v>
      </c>
      <c r="D2925" t="s">
        <v>14</v>
      </c>
      <c r="E2925" t="s">
        <v>17</v>
      </c>
      <c r="F2925" t="s">
        <v>225</v>
      </c>
      <c r="G2925" s="1">
        <v>11</v>
      </c>
      <c r="H2925" s="1">
        <v>125</v>
      </c>
      <c r="I2925" s="1">
        <v>11.36</v>
      </c>
      <c r="J2925" s="1">
        <v>3.91</v>
      </c>
      <c r="K2925" s="1">
        <v>32</v>
      </c>
    </row>
    <row r="2926" spans="1:11">
      <c r="A2926" t="s">
        <v>224</v>
      </c>
      <c r="B2926" t="s">
        <v>12</v>
      </c>
      <c r="C2926" t="s">
        <v>13</v>
      </c>
      <c r="D2926" t="s">
        <v>14</v>
      </c>
      <c r="E2926" t="s">
        <v>18</v>
      </c>
      <c r="F2926" t="s">
        <v>225</v>
      </c>
      <c r="G2926" s="1">
        <v>26</v>
      </c>
      <c r="H2926" s="1">
        <v>228</v>
      </c>
      <c r="I2926" s="1">
        <v>8.77</v>
      </c>
      <c r="J2926" s="1">
        <v>7.35</v>
      </c>
      <c r="K2926" s="1">
        <v>31</v>
      </c>
    </row>
    <row r="2927" spans="1:11">
      <c r="A2927" t="s">
        <v>224</v>
      </c>
      <c r="B2927" t="s">
        <v>12</v>
      </c>
      <c r="C2927" t="s">
        <v>13</v>
      </c>
      <c r="D2927" t="s">
        <v>14</v>
      </c>
      <c r="E2927" t="s">
        <v>19</v>
      </c>
      <c r="F2927" t="s">
        <v>225</v>
      </c>
      <c r="G2927" s="1">
        <v>38</v>
      </c>
      <c r="H2927" s="1">
        <v>369</v>
      </c>
      <c r="I2927" s="1">
        <v>9.7100000000000009</v>
      </c>
      <c r="J2927" s="1">
        <v>11.53</v>
      </c>
      <c r="K2927" s="1">
        <v>32</v>
      </c>
    </row>
    <row r="2928" spans="1:11">
      <c r="A2928" t="s">
        <v>224</v>
      </c>
      <c r="B2928" t="s">
        <v>12</v>
      </c>
      <c r="C2928" t="s">
        <v>20</v>
      </c>
      <c r="D2928" t="s">
        <v>14</v>
      </c>
      <c r="E2928" t="s">
        <v>15</v>
      </c>
      <c r="F2928" t="s">
        <v>225</v>
      </c>
      <c r="G2928" s="1">
        <v>3</v>
      </c>
      <c r="H2928" s="1">
        <v>48</v>
      </c>
      <c r="I2928" s="1">
        <v>16</v>
      </c>
      <c r="J2928" s="1">
        <v>1.6</v>
      </c>
      <c r="K2928" s="1">
        <v>30</v>
      </c>
    </row>
    <row r="2929" spans="1:11">
      <c r="A2929" t="s">
        <v>224</v>
      </c>
      <c r="B2929" t="s">
        <v>12</v>
      </c>
      <c r="C2929" t="s">
        <v>20</v>
      </c>
      <c r="D2929" t="s">
        <v>14</v>
      </c>
      <c r="E2929" t="s">
        <v>17</v>
      </c>
      <c r="F2929" t="s">
        <v>225</v>
      </c>
      <c r="G2929" s="1">
        <v>12</v>
      </c>
      <c r="H2929" s="1">
        <v>217</v>
      </c>
      <c r="I2929" s="1">
        <v>18.079999999999998</v>
      </c>
      <c r="J2929" s="1">
        <v>6.78</v>
      </c>
      <c r="K2929" s="1">
        <v>32</v>
      </c>
    </row>
    <row r="2930" spans="1:11">
      <c r="A2930" t="s">
        <v>224</v>
      </c>
      <c r="B2930" t="s">
        <v>12</v>
      </c>
      <c r="C2930" t="s">
        <v>20</v>
      </c>
      <c r="D2930" t="s">
        <v>14</v>
      </c>
      <c r="E2930" t="s">
        <v>18</v>
      </c>
      <c r="F2930" t="s">
        <v>225</v>
      </c>
      <c r="G2930" s="1">
        <v>28</v>
      </c>
      <c r="H2930" s="1">
        <v>300</v>
      </c>
      <c r="I2930" s="1">
        <v>10.71</v>
      </c>
      <c r="J2930" s="1">
        <v>9.3800000000000008</v>
      </c>
      <c r="K2930" s="1">
        <v>32</v>
      </c>
    </row>
    <row r="2931" spans="1:11">
      <c r="A2931" t="s">
        <v>224</v>
      </c>
      <c r="B2931" t="s">
        <v>12</v>
      </c>
      <c r="C2931" t="s">
        <v>20</v>
      </c>
      <c r="D2931" t="s">
        <v>14</v>
      </c>
      <c r="E2931" t="s">
        <v>19</v>
      </c>
      <c r="F2931" t="s">
        <v>225</v>
      </c>
      <c r="G2931" s="1">
        <v>43</v>
      </c>
      <c r="H2931" s="1">
        <v>565</v>
      </c>
      <c r="I2931" s="1">
        <v>13.14</v>
      </c>
      <c r="J2931" s="1">
        <v>17.66</v>
      </c>
      <c r="K2931" s="1">
        <v>32</v>
      </c>
    </row>
    <row r="2932" spans="1:11">
      <c r="A2932" t="s">
        <v>224</v>
      </c>
      <c r="B2932" t="s">
        <v>12</v>
      </c>
      <c r="C2932" t="s">
        <v>21</v>
      </c>
      <c r="D2932" t="s">
        <v>14</v>
      </c>
      <c r="E2932" t="s">
        <v>15</v>
      </c>
      <c r="F2932" t="s">
        <v>225</v>
      </c>
      <c r="G2932" s="1">
        <v>2</v>
      </c>
      <c r="H2932" s="1">
        <v>20</v>
      </c>
      <c r="I2932" s="1">
        <v>10</v>
      </c>
      <c r="J2932" s="1">
        <v>1.18</v>
      </c>
      <c r="K2932" s="1">
        <v>17</v>
      </c>
    </row>
    <row r="2933" spans="1:11">
      <c r="A2933" t="s">
        <v>224</v>
      </c>
      <c r="B2933" t="s">
        <v>12</v>
      </c>
      <c r="C2933" t="s">
        <v>21</v>
      </c>
      <c r="D2933" t="s">
        <v>14</v>
      </c>
      <c r="E2933" t="s">
        <v>17</v>
      </c>
      <c r="F2933" t="s">
        <v>225</v>
      </c>
      <c r="G2933" s="1">
        <v>12</v>
      </c>
      <c r="H2933" s="1">
        <v>195</v>
      </c>
      <c r="I2933" s="1">
        <v>16.25</v>
      </c>
      <c r="J2933" s="1">
        <v>5.74</v>
      </c>
      <c r="K2933" s="1">
        <v>34</v>
      </c>
    </row>
    <row r="2934" spans="1:11">
      <c r="A2934" t="s">
        <v>224</v>
      </c>
      <c r="B2934" t="s">
        <v>12</v>
      </c>
      <c r="C2934" t="s">
        <v>21</v>
      </c>
      <c r="D2934" t="s">
        <v>14</v>
      </c>
      <c r="E2934" t="s">
        <v>18</v>
      </c>
      <c r="F2934" t="s">
        <v>225</v>
      </c>
      <c r="G2934" s="1">
        <v>19</v>
      </c>
      <c r="H2934" s="1">
        <v>177</v>
      </c>
      <c r="I2934" s="1">
        <v>9.32</v>
      </c>
      <c r="J2934" s="1">
        <v>5.36</v>
      </c>
      <c r="K2934" s="1">
        <v>33</v>
      </c>
    </row>
    <row r="2935" spans="1:11">
      <c r="A2935" t="s">
        <v>224</v>
      </c>
      <c r="B2935" t="s">
        <v>12</v>
      </c>
      <c r="C2935" t="s">
        <v>21</v>
      </c>
      <c r="D2935" t="s">
        <v>14</v>
      </c>
      <c r="E2935" t="s">
        <v>19</v>
      </c>
      <c r="F2935" t="s">
        <v>225</v>
      </c>
      <c r="G2935" s="1">
        <v>33</v>
      </c>
      <c r="H2935" s="1">
        <v>392</v>
      </c>
      <c r="I2935" s="1">
        <v>11.88</v>
      </c>
      <c r="J2935" s="1">
        <v>11.53</v>
      </c>
      <c r="K2935" s="1">
        <v>34</v>
      </c>
    </row>
    <row r="2936" spans="1:11">
      <c r="A2936" t="s">
        <v>224</v>
      </c>
      <c r="B2936" t="s">
        <v>12</v>
      </c>
      <c r="C2936" t="s">
        <v>22</v>
      </c>
      <c r="D2936" t="s">
        <v>14</v>
      </c>
      <c r="E2936" t="s">
        <v>15</v>
      </c>
      <c r="F2936" t="s">
        <v>225</v>
      </c>
      <c r="G2936" s="1">
        <v>8</v>
      </c>
      <c r="H2936" s="1">
        <v>82</v>
      </c>
      <c r="I2936" s="1">
        <v>10.25</v>
      </c>
      <c r="J2936" s="1">
        <v>2.2200000000000002</v>
      </c>
      <c r="K2936" s="1">
        <v>37</v>
      </c>
    </row>
    <row r="2937" spans="1:11">
      <c r="A2937" t="s">
        <v>224</v>
      </c>
      <c r="B2937" t="s">
        <v>12</v>
      </c>
      <c r="C2937" t="s">
        <v>22</v>
      </c>
      <c r="D2937" t="s">
        <v>14</v>
      </c>
      <c r="E2937" t="s">
        <v>17</v>
      </c>
      <c r="F2937" t="s">
        <v>225</v>
      </c>
      <c r="G2937" s="1">
        <v>7</v>
      </c>
      <c r="H2937" s="1">
        <v>127</v>
      </c>
      <c r="I2937" s="1">
        <v>18.14</v>
      </c>
      <c r="J2937" s="1">
        <v>3.43</v>
      </c>
      <c r="K2937" s="1">
        <v>37</v>
      </c>
    </row>
    <row r="2938" spans="1:11">
      <c r="A2938" t="s">
        <v>224</v>
      </c>
      <c r="B2938" t="s">
        <v>12</v>
      </c>
      <c r="C2938" t="s">
        <v>22</v>
      </c>
      <c r="D2938" t="s">
        <v>14</v>
      </c>
      <c r="E2938" t="s">
        <v>18</v>
      </c>
      <c r="F2938" t="s">
        <v>225</v>
      </c>
      <c r="G2938" s="1">
        <v>25</v>
      </c>
      <c r="H2938" s="1">
        <v>298</v>
      </c>
      <c r="I2938" s="1">
        <v>11.92</v>
      </c>
      <c r="J2938" s="1">
        <v>8.0500000000000007</v>
      </c>
      <c r="K2938" s="1">
        <v>37</v>
      </c>
    </row>
    <row r="2939" spans="1:11">
      <c r="A2939" t="s">
        <v>224</v>
      </c>
      <c r="B2939" t="s">
        <v>12</v>
      </c>
      <c r="C2939" t="s">
        <v>22</v>
      </c>
      <c r="D2939" t="s">
        <v>14</v>
      </c>
      <c r="E2939" t="s">
        <v>19</v>
      </c>
      <c r="F2939" t="s">
        <v>225</v>
      </c>
      <c r="G2939" s="1">
        <v>40</v>
      </c>
      <c r="H2939" s="1">
        <v>507</v>
      </c>
      <c r="I2939" s="1">
        <v>12.68</v>
      </c>
      <c r="J2939" s="1">
        <v>13.7</v>
      </c>
      <c r="K2939" s="1">
        <v>37</v>
      </c>
    </row>
    <row r="2940" spans="1:11">
      <c r="A2940" t="s">
        <v>224</v>
      </c>
      <c r="B2940" t="s">
        <v>12</v>
      </c>
      <c r="C2940" t="s">
        <v>23</v>
      </c>
      <c r="D2940" t="s">
        <v>14</v>
      </c>
      <c r="E2940" t="s">
        <v>15</v>
      </c>
      <c r="F2940" t="s">
        <v>225</v>
      </c>
      <c r="G2940" s="1">
        <v>9</v>
      </c>
      <c r="H2940" s="1">
        <v>108</v>
      </c>
      <c r="I2940" s="1">
        <v>12</v>
      </c>
      <c r="J2940" s="1">
        <v>3.38</v>
      </c>
      <c r="K2940" s="1">
        <v>32</v>
      </c>
    </row>
    <row r="2941" spans="1:11">
      <c r="A2941" t="s">
        <v>224</v>
      </c>
      <c r="B2941" t="s">
        <v>12</v>
      </c>
      <c r="C2941" t="s">
        <v>23</v>
      </c>
      <c r="D2941" t="s">
        <v>14</v>
      </c>
      <c r="E2941" t="s">
        <v>17</v>
      </c>
      <c r="F2941" t="s">
        <v>225</v>
      </c>
      <c r="G2941" s="1">
        <v>14</v>
      </c>
      <c r="H2941" s="1">
        <v>128</v>
      </c>
      <c r="I2941" s="1">
        <v>9.14</v>
      </c>
      <c r="J2941" s="1">
        <v>4</v>
      </c>
      <c r="K2941" s="1">
        <v>32</v>
      </c>
    </row>
    <row r="2942" spans="1:11">
      <c r="A2942" t="s">
        <v>224</v>
      </c>
      <c r="B2942" t="s">
        <v>12</v>
      </c>
      <c r="C2942" t="s">
        <v>23</v>
      </c>
      <c r="D2942" t="s">
        <v>14</v>
      </c>
      <c r="E2942" t="s">
        <v>18</v>
      </c>
      <c r="F2942" t="s">
        <v>225</v>
      </c>
      <c r="G2942" s="1">
        <v>17</v>
      </c>
      <c r="H2942" s="1">
        <v>161</v>
      </c>
      <c r="I2942" s="1">
        <v>9.4700000000000006</v>
      </c>
      <c r="J2942" s="1">
        <v>4.5999999999999996</v>
      </c>
      <c r="K2942" s="1">
        <v>35</v>
      </c>
    </row>
    <row r="2943" spans="1:11">
      <c r="A2943" t="s">
        <v>224</v>
      </c>
      <c r="B2943" t="s">
        <v>12</v>
      </c>
      <c r="C2943" t="s">
        <v>23</v>
      </c>
      <c r="D2943" t="s">
        <v>14</v>
      </c>
      <c r="E2943" t="s">
        <v>19</v>
      </c>
      <c r="F2943" t="s">
        <v>225</v>
      </c>
      <c r="G2943" s="1">
        <v>40</v>
      </c>
      <c r="H2943" s="1">
        <v>397</v>
      </c>
      <c r="I2943" s="1">
        <v>9.93</v>
      </c>
      <c r="J2943" s="1">
        <v>11.34</v>
      </c>
      <c r="K2943" s="1">
        <v>35</v>
      </c>
    </row>
    <row r="2944" spans="1:11">
      <c r="A2944" t="s">
        <v>224</v>
      </c>
      <c r="B2944" t="s">
        <v>12</v>
      </c>
      <c r="C2944" t="s">
        <v>24</v>
      </c>
      <c r="D2944" t="s">
        <v>14</v>
      </c>
      <c r="E2944" t="s">
        <v>15</v>
      </c>
      <c r="F2944" t="s">
        <v>225</v>
      </c>
      <c r="G2944" s="1">
        <v>9</v>
      </c>
      <c r="H2944" s="1">
        <v>108</v>
      </c>
      <c r="I2944" s="1">
        <v>12</v>
      </c>
      <c r="J2944" s="1">
        <v>3.38</v>
      </c>
      <c r="K2944" s="1">
        <v>32</v>
      </c>
    </row>
    <row r="2945" spans="1:11">
      <c r="A2945" t="s">
        <v>224</v>
      </c>
      <c r="B2945" t="s">
        <v>12</v>
      </c>
      <c r="C2945" t="s">
        <v>24</v>
      </c>
      <c r="D2945" t="s">
        <v>14</v>
      </c>
      <c r="E2945" t="s">
        <v>17</v>
      </c>
      <c r="F2945" t="s">
        <v>225</v>
      </c>
      <c r="G2945" s="1">
        <v>14</v>
      </c>
      <c r="H2945" s="1">
        <v>128</v>
      </c>
      <c r="I2945" s="1">
        <v>9.14</v>
      </c>
      <c r="J2945" s="1">
        <v>4</v>
      </c>
      <c r="K2945" s="1">
        <v>32</v>
      </c>
    </row>
    <row r="2946" spans="1:11">
      <c r="A2946" t="s">
        <v>224</v>
      </c>
      <c r="B2946" t="s">
        <v>12</v>
      </c>
      <c r="C2946" t="s">
        <v>24</v>
      </c>
      <c r="D2946" t="s">
        <v>14</v>
      </c>
      <c r="E2946" t="s">
        <v>18</v>
      </c>
      <c r="F2946" t="s">
        <v>225</v>
      </c>
      <c r="G2946" s="1">
        <v>17</v>
      </c>
      <c r="H2946" s="1">
        <v>161</v>
      </c>
      <c r="I2946" s="1">
        <v>9.4700000000000006</v>
      </c>
      <c r="J2946" s="1">
        <v>4.5999999999999996</v>
      </c>
      <c r="K2946" s="1">
        <v>35</v>
      </c>
    </row>
    <row r="2947" spans="1:11">
      <c r="A2947" t="s">
        <v>224</v>
      </c>
      <c r="B2947" t="s">
        <v>12</v>
      </c>
      <c r="C2947" t="s">
        <v>24</v>
      </c>
      <c r="D2947" t="s">
        <v>14</v>
      </c>
      <c r="E2947" t="s">
        <v>19</v>
      </c>
      <c r="F2947" t="s">
        <v>225</v>
      </c>
      <c r="G2947" s="1">
        <v>40</v>
      </c>
      <c r="H2947" s="1">
        <v>397</v>
      </c>
      <c r="I2947" s="1">
        <v>9.93</v>
      </c>
      <c r="J2947" s="1">
        <v>11.34</v>
      </c>
      <c r="K2947" s="1">
        <v>35</v>
      </c>
    </row>
    <row r="2948" spans="1:11">
      <c r="A2948" t="s">
        <v>226</v>
      </c>
      <c r="B2948" t="s">
        <v>71</v>
      </c>
      <c r="C2948" t="s">
        <v>28</v>
      </c>
      <c r="D2948" t="s">
        <v>14</v>
      </c>
      <c r="E2948" t="s">
        <v>15</v>
      </c>
      <c r="F2948" t="s">
        <v>227</v>
      </c>
      <c r="G2948" s="1">
        <v>2</v>
      </c>
      <c r="H2948" s="1">
        <v>84</v>
      </c>
      <c r="I2948" s="1">
        <v>42</v>
      </c>
      <c r="J2948" s="1">
        <v>1.87</v>
      </c>
      <c r="K2948" s="1">
        <v>45</v>
      </c>
    </row>
    <row r="2949" spans="1:11">
      <c r="A2949" t="s">
        <v>226</v>
      </c>
      <c r="B2949" t="s">
        <v>71</v>
      </c>
      <c r="C2949" t="s">
        <v>28</v>
      </c>
      <c r="D2949" t="s">
        <v>14</v>
      </c>
      <c r="E2949" t="s">
        <v>17</v>
      </c>
      <c r="F2949" t="s">
        <v>227</v>
      </c>
      <c r="G2949" s="1">
        <v>10</v>
      </c>
      <c r="H2949" s="1">
        <v>394</v>
      </c>
      <c r="I2949" s="1">
        <v>39.4</v>
      </c>
      <c r="J2949" s="1">
        <v>8.57</v>
      </c>
      <c r="K2949" s="1">
        <v>46</v>
      </c>
    </row>
    <row r="2950" spans="1:11">
      <c r="A2950" t="s">
        <v>226</v>
      </c>
      <c r="B2950" t="s">
        <v>71</v>
      </c>
      <c r="C2950" t="s">
        <v>28</v>
      </c>
      <c r="D2950" t="s">
        <v>14</v>
      </c>
      <c r="E2950" t="s">
        <v>18</v>
      </c>
      <c r="F2950" t="s">
        <v>227</v>
      </c>
      <c r="G2950" s="1">
        <v>70</v>
      </c>
      <c r="H2950" s="1">
        <v>2636</v>
      </c>
      <c r="I2950" s="1">
        <v>37.659999999999997</v>
      </c>
      <c r="J2950" s="1">
        <v>58.58</v>
      </c>
      <c r="K2950" s="1">
        <v>45</v>
      </c>
    </row>
    <row r="2951" spans="1:11">
      <c r="A2951" t="s">
        <v>226</v>
      </c>
      <c r="B2951" t="s">
        <v>71</v>
      </c>
      <c r="C2951" t="s">
        <v>28</v>
      </c>
      <c r="D2951" t="s">
        <v>14</v>
      </c>
      <c r="E2951" t="s">
        <v>19</v>
      </c>
      <c r="F2951" t="s">
        <v>227</v>
      </c>
      <c r="G2951" s="1">
        <v>82</v>
      </c>
      <c r="H2951" s="1">
        <v>3114</v>
      </c>
      <c r="I2951" s="1">
        <v>37.979999999999997</v>
      </c>
      <c r="J2951" s="1">
        <v>67.7</v>
      </c>
      <c r="K2951" s="1">
        <v>46</v>
      </c>
    </row>
    <row r="2952" spans="1:11">
      <c r="A2952" t="s">
        <v>226</v>
      </c>
      <c r="B2952" t="s">
        <v>71</v>
      </c>
      <c r="C2952" t="s">
        <v>30</v>
      </c>
      <c r="D2952" t="s">
        <v>14</v>
      </c>
      <c r="E2952" t="s">
        <v>15</v>
      </c>
      <c r="F2952" t="s">
        <v>227</v>
      </c>
      <c r="G2952" s="1">
        <v>2</v>
      </c>
      <c r="H2952" s="1">
        <v>86</v>
      </c>
      <c r="I2952" s="1">
        <v>43</v>
      </c>
      <c r="J2952" s="1">
        <v>1.95</v>
      </c>
      <c r="K2952" s="1">
        <v>44</v>
      </c>
    </row>
    <row r="2953" spans="1:11">
      <c r="A2953" t="s">
        <v>226</v>
      </c>
      <c r="B2953" t="s">
        <v>71</v>
      </c>
      <c r="C2953" t="s">
        <v>30</v>
      </c>
      <c r="D2953" t="s">
        <v>14</v>
      </c>
      <c r="E2953" t="s">
        <v>17</v>
      </c>
      <c r="F2953" t="s">
        <v>227</v>
      </c>
      <c r="G2953" s="1">
        <v>13</v>
      </c>
      <c r="H2953" s="1">
        <v>463</v>
      </c>
      <c r="I2953" s="1">
        <v>35.619999999999997</v>
      </c>
      <c r="J2953" s="1">
        <v>10.52</v>
      </c>
      <c r="K2953" s="1">
        <v>44</v>
      </c>
    </row>
    <row r="2954" spans="1:11">
      <c r="A2954" t="s">
        <v>226</v>
      </c>
      <c r="B2954" t="s">
        <v>71</v>
      </c>
      <c r="C2954" t="s">
        <v>30</v>
      </c>
      <c r="D2954" t="s">
        <v>14</v>
      </c>
      <c r="E2954" t="s">
        <v>18</v>
      </c>
      <c r="F2954" t="s">
        <v>227</v>
      </c>
      <c r="G2954" s="1">
        <v>66</v>
      </c>
      <c r="H2954" s="1">
        <v>2612</v>
      </c>
      <c r="I2954" s="1">
        <v>39.58</v>
      </c>
      <c r="J2954" s="1">
        <v>59.36</v>
      </c>
      <c r="K2954" s="1">
        <v>44</v>
      </c>
    </row>
    <row r="2955" spans="1:11">
      <c r="A2955" t="s">
        <v>226</v>
      </c>
      <c r="B2955" t="s">
        <v>71</v>
      </c>
      <c r="C2955" t="s">
        <v>30</v>
      </c>
      <c r="D2955" t="s">
        <v>14</v>
      </c>
      <c r="E2955" t="s">
        <v>19</v>
      </c>
      <c r="F2955" t="s">
        <v>227</v>
      </c>
      <c r="G2955" s="1">
        <v>81</v>
      </c>
      <c r="H2955" s="1">
        <v>3161</v>
      </c>
      <c r="I2955" s="1">
        <v>39.020000000000003</v>
      </c>
      <c r="J2955" s="1">
        <v>71.84</v>
      </c>
      <c r="K2955" s="1">
        <v>44</v>
      </c>
    </row>
    <row r="2956" spans="1:11">
      <c r="A2956" t="s">
        <v>226</v>
      </c>
      <c r="B2956" t="s">
        <v>71</v>
      </c>
      <c r="C2956" t="s">
        <v>31</v>
      </c>
      <c r="D2956" t="s">
        <v>14</v>
      </c>
      <c r="E2956" t="s">
        <v>15</v>
      </c>
      <c r="F2956" t="s">
        <v>227</v>
      </c>
      <c r="G2956" s="1">
        <v>2</v>
      </c>
      <c r="H2956" s="1">
        <v>81</v>
      </c>
      <c r="I2956" s="1">
        <v>40.5</v>
      </c>
      <c r="J2956" s="1">
        <v>1.69</v>
      </c>
      <c r="K2956" s="1">
        <v>48</v>
      </c>
    </row>
    <row r="2957" spans="1:11">
      <c r="A2957" t="s">
        <v>226</v>
      </c>
      <c r="B2957" t="s">
        <v>71</v>
      </c>
      <c r="C2957" t="s">
        <v>31</v>
      </c>
      <c r="D2957" t="s">
        <v>14</v>
      </c>
      <c r="E2957" t="s">
        <v>17</v>
      </c>
      <c r="F2957" t="s">
        <v>227</v>
      </c>
      <c r="G2957" s="1">
        <v>7</v>
      </c>
      <c r="H2957" s="1">
        <v>237</v>
      </c>
      <c r="I2957" s="1">
        <v>33.86</v>
      </c>
      <c r="J2957" s="1">
        <v>4.84</v>
      </c>
      <c r="K2957" s="1">
        <v>49</v>
      </c>
    </row>
    <row r="2958" spans="1:11">
      <c r="A2958" t="s">
        <v>226</v>
      </c>
      <c r="B2958" t="s">
        <v>71</v>
      </c>
      <c r="C2958" t="s">
        <v>31</v>
      </c>
      <c r="D2958" t="s">
        <v>14</v>
      </c>
      <c r="E2958" t="s">
        <v>18</v>
      </c>
      <c r="F2958" t="s">
        <v>227</v>
      </c>
      <c r="G2958" s="1">
        <v>64</v>
      </c>
      <c r="H2958" s="1">
        <v>2764</v>
      </c>
      <c r="I2958" s="1">
        <v>43.19</v>
      </c>
      <c r="J2958" s="1">
        <v>56.41</v>
      </c>
      <c r="K2958" s="1">
        <v>49</v>
      </c>
    </row>
    <row r="2959" spans="1:11">
      <c r="A2959" t="s">
        <v>226</v>
      </c>
      <c r="B2959" t="s">
        <v>71</v>
      </c>
      <c r="C2959" t="s">
        <v>31</v>
      </c>
      <c r="D2959" t="s">
        <v>14</v>
      </c>
      <c r="E2959" t="s">
        <v>19</v>
      </c>
      <c r="F2959" t="s">
        <v>227</v>
      </c>
      <c r="G2959" s="1">
        <v>73</v>
      </c>
      <c r="H2959" s="1">
        <v>3082</v>
      </c>
      <c r="I2959" s="1">
        <v>42.22</v>
      </c>
      <c r="J2959" s="1">
        <v>62.9</v>
      </c>
      <c r="K2959" s="1">
        <v>49</v>
      </c>
    </row>
    <row r="2960" spans="1:11">
      <c r="A2960" t="s">
        <v>226</v>
      </c>
      <c r="B2960" t="s">
        <v>71</v>
      </c>
      <c r="C2960" t="s">
        <v>13</v>
      </c>
      <c r="D2960" t="s">
        <v>14</v>
      </c>
      <c r="E2960" t="s">
        <v>15</v>
      </c>
      <c r="F2960" t="s">
        <v>227</v>
      </c>
      <c r="G2960" s="1">
        <v>1</v>
      </c>
      <c r="H2960" s="1">
        <v>1</v>
      </c>
      <c r="I2960" s="1">
        <v>1</v>
      </c>
      <c r="J2960" s="1">
        <v>1</v>
      </c>
      <c r="K2960" s="1">
        <v>1</v>
      </c>
    </row>
    <row r="2961" spans="1:11">
      <c r="A2961" t="s">
        <v>226</v>
      </c>
      <c r="B2961" t="s">
        <v>71</v>
      </c>
      <c r="C2961" t="s">
        <v>13</v>
      </c>
      <c r="D2961" t="s">
        <v>14</v>
      </c>
      <c r="E2961" t="s">
        <v>17</v>
      </c>
      <c r="F2961" t="s">
        <v>227</v>
      </c>
      <c r="G2961" s="1">
        <v>9</v>
      </c>
      <c r="H2961" s="1">
        <v>290</v>
      </c>
      <c r="I2961" s="1">
        <v>32.22</v>
      </c>
      <c r="J2961" s="1">
        <v>6.59</v>
      </c>
      <c r="K2961" s="1">
        <v>44</v>
      </c>
    </row>
    <row r="2962" spans="1:11">
      <c r="A2962" t="s">
        <v>226</v>
      </c>
      <c r="B2962" t="s">
        <v>71</v>
      </c>
      <c r="C2962" t="s">
        <v>13</v>
      </c>
      <c r="D2962" t="s">
        <v>14</v>
      </c>
      <c r="E2962" t="s">
        <v>18</v>
      </c>
      <c r="F2962" t="s">
        <v>227</v>
      </c>
      <c r="G2962" s="1">
        <v>76</v>
      </c>
      <c r="H2962" s="1">
        <v>2633</v>
      </c>
      <c r="I2962" s="1">
        <v>34.64</v>
      </c>
      <c r="J2962" s="1">
        <v>59.84</v>
      </c>
      <c r="K2962" s="1">
        <v>44</v>
      </c>
    </row>
    <row r="2963" spans="1:11">
      <c r="A2963" t="s">
        <v>226</v>
      </c>
      <c r="B2963" t="s">
        <v>71</v>
      </c>
      <c r="C2963" t="s">
        <v>13</v>
      </c>
      <c r="D2963" t="s">
        <v>14</v>
      </c>
      <c r="E2963" t="s">
        <v>19</v>
      </c>
      <c r="F2963" t="s">
        <v>227</v>
      </c>
      <c r="G2963" s="1">
        <v>86</v>
      </c>
      <c r="H2963" s="1">
        <v>2924</v>
      </c>
      <c r="I2963" s="1">
        <v>34</v>
      </c>
      <c r="J2963" s="1">
        <v>66.45</v>
      </c>
      <c r="K2963" s="1">
        <v>44</v>
      </c>
    </row>
    <row r="2964" spans="1:11">
      <c r="A2964" t="s">
        <v>226</v>
      </c>
      <c r="B2964" t="s">
        <v>71</v>
      </c>
      <c r="C2964" t="s">
        <v>20</v>
      </c>
      <c r="D2964" t="s">
        <v>14</v>
      </c>
      <c r="E2964" t="s">
        <v>15</v>
      </c>
      <c r="F2964" t="s">
        <v>227</v>
      </c>
      <c r="G2964" s="1">
        <v>1</v>
      </c>
      <c r="H2964" s="1">
        <v>44</v>
      </c>
      <c r="I2964" s="1">
        <v>44</v>
      </c>
      <c r="J2964" s="1">
        <v>1</v>
      </c>
      <c r="K2964" s="1">
        <v>44</v>
      </c>
    </row>
    <row r="2965" spans="1:11">
      <c r="A2965" t="s">
        <v>226</v>
      </c>
      <c r="B2965" t="s">
        <v>71</v>
      </c>
      <c r="C2965" t="s">
        <v>20</v>
      </c>
      <c r="D2965" t="s">
        <v>14</v>
      </c>
      <c r="E2965" t="s">
        <v>17</v>
      </c>
      <c r="F2965" t="s">
        <v>227</v>
      </c>
      <c r="G2965" s="1">
        <v>13</v>
      </c>
      <c r="H2965" s="1">
        <v>353</v>
      </c>
      <c r="I2965" s="1">
        <v>27.15</v>
      </c>
      <c r="J2965" s="1">
        <v>7.2</v>
      </c>
      <c r="K2965" s="1">
        <v>49</v>
      </c>
    </row>
    <row r="2966" spans="1:11">
      <c r="A2966" t="s">
        <v>226</v>
      </c>
      <c r="B2966" t="s">
        <v>71</v>
      </c>
      <c r="C2966" t="s">
        <v>20</v>
      </c>
      <c r="D2966" t="s">
        <v>14</v>
      </c>
      <c r="E2966" t="s">
        <v>18</v>
      </c>
      <c r="F2966" t="s">
        <v>227</v>
      </c>
      <c r="G2966" s="1">
        <v>72</v>
      </c>
      <c r="H2966" s="1">
        <v>3241</v>
      </c>
      <c r="I2966" s="1">
        <v>45.01</v>
      </c>
      <c r="J2966" s="1">
        <v>66.14</v>
      </c>
      <c r="K2966" s="1">
        <v>49</v>
      </c>
    </row>
    <row r="2967" spans="1:11">
      <c r="A2967" t="s">
        <v>226</v>
      </c>
      <c r="B2967" t="s">
        <v>71</v>
      </c>
      <c r="C2967" t="s">
        <v>20</v>
      </c>
      <c r="D2967" t="s">
        <v>14</v>
      </c>
      <c r="E2967" t="s">
        <v>19</v>
      </c>
      <c r="F2967" t="s">
        <v>227</v>
      </c>
      <c r="G2967" s="1">
        <v>86</v>
      </c>
      <c r="H2967" s="1">
        <v>3638</v>
      </c>
      <c r="I2967" s="1">
        <v>42.3</v>
      </c>
      <c r="J2967" s="1">
        <v>74.239999999999995</v>
      </c>
      <c r="K2967" s="1">
        <v>49</v>
      </c>
    </row>
    <row r="2968" spans="1:11">
      <c r="A2968" t="s">
        <v>226</v>
      </c>
      <c r="B2968" t="s">
        <v>71</v>
      </c>
      <c r="C2968" t="s">
        <v>21</v>
      </c>
      <c r="D2968" t="s">
        <v>14</v>
      </c>
      <c r="E2968" t="s">
        <v>15</v>
      </c>
      <c r="F2968" t="s">
        <v>227</v>
      </c>
      <c r="G2968" s="1">
        <v>1</v>
      </c>
      <c r="H2968" s="1">
        <v>45</v>
      </c>
      <c r="I2968" s="1">
        <v>45</v>
      </c>
      <c r="J2968" s="1">
        <v>1</v>
      </c>
      <c r="K2968" s="1">
        <v>45</v>
      </c>
    </row>
    <row r="2969" spans="1:11">
      <c r="A2969" t="s">
        <v>226</v>
      </c>
      <c r="B2969" t="s">
        <v>71</v>
      </c>
      <c r="C2969" t="s">
        <v>21</v>
      </c>
      <c r="D2969" t="s">
        <v>14</v>
      </c>
      <c r="E2969" t="s">
        <v>17</v>
      </c>
      <c r="F2969" t="s">
        <v>227</v>
      </c>
      <c r="G2969" s="1">
        <v>9</v>
      </c>
      <c r="H2969" s="1">
        <v>362</v>
      </c>
      <c r="I2969" s="1">
        <v>40.22</v>
      </c>
      <c r="J2969" s="1">
        <v>8.0399999999999991</v>
      </c>
      <c r="K2969" s="1">
        <v>45</v>
      </c>
    </row>
    <row r="2970" spans="1:11">
      <c r="A2970" t="s">
        <v>226</v>
      </c>
      <c r="B2970" t="s">
        <v>71</v>
      </c>
      <c r="C2970" t="s">
        <v>21</v>
      </c>
      <c r="D2970" t="s">
        <v>14</v>
      </c>
      <c r="E2970" t="s">
        <v>18</v>
      </c>
      <c r="F2970" t="s">
        <v>227</v>
      </c>
      <c r="G2970" s="1">
        <v>57</v>
      </c>
      <c r="H2970" s="1">
        <v>2397</v>
      </c>
      <c r="I2970" s="1">
        <v>42.05</v>
      </c>
      <c r="J2970" s="1">
        <v>53.27</v>
      </c>
      <c r="K2970" s="1">
        <v>45</v>
      </c>
    </row>
    <row r="2971" spans="1:11">
      <c r="A2971" t="s">
        <v>226</v>
      </c>
      <c r="B2971" t="s">
        <v>71</v>
      </c>
      <c r="C2971" t="s">
        <v>21</v>
      </c>
      <c r="D2971" t="s">
        <v>14</v>
      </c>
      <c r="E2971" t="s">
        <v>19</v>
      </c>
      <c r="F2971" t="s">
        <v>227</v>
      </c>
      <c r="G2971" s="1">
        <v>67</v>
      </c>
      <c r="H2971" s="1">
        <v>2804</v>
      </c>
      <c r="I2971" s="1">
        <v>41.85</v>
      </c>
      <c r="J2971" s="1">
        <v>62.31</v>
      </c>
      <c r="K2971" s="1">
        <v>45</v>
      </c>
    </row>
    <row r="2972" spans="1:11">
      <c r="A2972" t="s">
        <v>226</v>
      </c>
      <c r="B2972" t="s">
        <v>71</v>
      </c>
      <c r="C2972" t="s">
        <v>22</v>
      </c>
      <c r="D2972" t="s">
        <v>14</v>
      </c>
      <c r="E2972" t="s">
        <v>15</v>
      </c>
      <c r="F2972" t="s">
        <v>227</v>
      </c>
      <c r="G2972" s="1">
        <v>1</v>
      </c>
      <c r="H2972" s="1">
        <v>48</v>
      </c>
      <c r="I2972" s="1">
        <v>48</v>
      </c>
      <c r="J2972" s="1">
        <v>1</v>
      </c>
      <c r="K2972" s="1">
        <v>48</v>
      </c>
    </row>
    <row r="2973" spans="1:11">
      <c r="A2973" t="s">
        <v>226</v>
      </c>
      <c r="B2973" t="s">
        <v>71</v>
      </c>
      <c r="C2973" t="s">
        <v>22</v>
      </c>
      <c r="D2973" t="s">
        <v>14</v>
      </c>
      <c r="E2973" t="s">
        <v>17</v>
      </c>
      <c r="F2973" t="s">
        <v>227</v>
      </c>
      <c r="G2973" s="1">
        <v>8</v>
      </c>
      <c r="H2973" s="1">
        <v>251</v>
      </c>
      <c r="I2973" s="1">
        <v>31.38</v>
      </c>
      <c r="J2973" s="1">
        <v>5.23</v>
      </c>
      <c r="K2973" s="1">
        <v>48</v>
      </c>
    </row>
    <row r="2974" spans="1:11">
      <c r="A2974" t="s">
        <v>226</v>
      </c>
      <c r="B2974" t="s">
        <v>71</v>
      </c>
      <c r="C2974" t="s">
        <v>22</v>
      </c>
      <c r="D2974" t="s">
        <v>14</v>
      </c>
      <c r="E2974" t="s">
        <v>18</v>
      </c>
      <c r="F2974" t="s">
        <v>227</v>
      </c>
      <c r="G2974" s="1">
        <v>61</v>
      </c>
      <c r="H2974" s="1">
        <v>2718</v>
      </c>
      <c r="I2974" s="1">
        <v>44.56</v>
      </c>
      <c r="J2974" s="1">
        <v>56.63</v>
      </c>
      <c r="K2974" s="1">
        <v>48</v>
      </c>
    </row>
    <row r="2975" spans="1:11">
      <c r="A2975" t="s">
        <v>226</v>
      </c>
      <c r="B2975" t="s">
        <v>71</v>
      </c>
      <c r="C2975" t="s">
        <v>22</v>
      </c>
      <c r="D2975" t="s">
        <v>14</v>
      </c>
      <c r="E2975" t="s">
        <v>19</v>
      </c>
      <c r="F2975" t="s">
        <v>227</v>
      </c>
      <c r="G2975" s="1">
        <v>70</v>
      </c>
      <c r="H2975" s="1">
        <v>3017</v>
      </c>
      <c r="I2975" s="1">
        <v>43.1</v>
      </c>
      <c r="J2975" s="1">
        <v>62.85</v>
      </c>
      <c r="K2975" s="1">
        <v>48</v>
      </c>
    </row>
    <row r="2976" spans="1:11">
      <c r="A2976" t="s">
        <v>226</v>
      </c>
      <c r="B2976" t="s">
        <v>71</v>
      </c>
      <c r="C2976" t="s">
        <v>23</v>
      </c>
      <c r="D2976" t="s">
        <v>14</v>
      </c>
      <c r="E2976" t="s">
        <v>15</v>
      </c>
      <c r="F2976" t="s">
        <v>227</v>
      </c>
      <c r="G2976" s="1">
        <v>3</v>
      </c>
      <c r="H2976" s="1">
        <v>133</v>
      </c>
      <c r="I2976" s="1">
        <v>44.33</v>
      </c>
      <c r="J2976" s="1">
        <v>2.89</v>
      </c>
      <c r="K2976" s="1">
        <v>46</v>
      </c>
    </row>
    <row r="2977" spans="1:11">
      <c r="A2977" t="s">
        <v>226</v>
      </c>
      <c r="B2977" t="s">
        <v>71</v>
      </c>
      <c r="C2977" t="s">
        <v>23</v>
      </c>
      <c r="D2977" t="s">
        <v>14</v>
      </c>
      <c r="E2977" t="s">
        <v>17</v>
      </c>
      <c r="F2977" t="s">
        <v>227</v>
      </c>
      <c r="G2977" s="1">
        <v>3</v>
      </c>
      <c r="H2977" s="1">
        <v>137</v>
      </c>
      <c r="I2977" s="1">
        <v>45.67</v>
      </c>
      <c r="J2977" s="1">
        <v>2.98</v>
      </c>
      <c r="K2977" s="1">
        <v>46</v>
      </c>
    </row>
    <row r="2978" spans="1:11">
      <c r="A2978" t="s">
        <v>226</v>
      </c>
      <c r="B2978" t="s">
        <v>71</v>
      </c>
      <c r="C2978" t="s">
        <v>23</v>
      </c>
      <c r="D2978" t="s">
        <v>14</v>
      </c>
      <c r="E2978" t="s">
        <v>18</v>
      </c>
      <c r="F2978" t="s">
        <v>227</v>
      </c>
      <c r="G2978" s="1">
        <v>62</v>
      </c>
      <c r="H2978" s="1">
        <v>2640</v>
      </c>
      <c r="I2978" s="1">
        <v>42.58</v>
      </c>
      <c r="J2978" s="1">
        <v>57.39</v>
      </c>
      <c r="K2978" s="1">
        <v>46</v>
      </c>
    </row>
    <row r="2979" spans="1:11">
      <c r="A2979" t="s">
        <v>226</v>
      </c>
      <c r="B2979" t="s">
        <v>71</v>
      </c>
      <c r="C2979" t="s">
        <v>23</v>
      </c>
      <c r="D2979" t="s">
        <v>14</v>
      </c>
      <c r="E2979" t="s">
        <v>19</v>
      </c>
      <c r="F2979" t="s">
        <v>227</v>
      </c>
      <c r="G2979" s="1">
        <v>68</v>
      </c>
      <c r="H2979" s="1">
        <v>2910</v>
      </c>
      <c r="I2979" s="1">
        <v>42.79</v>
      </c>
      <c r="J2979" s="1">
        <v>63.26</v>
      </c>
      <c r="K2979" s="1">
        <v>46</v>
      </c>
    </row>
    <row r="2980" spans="1:11">
      <c r="A2980" t="s">
        <v>226</v>
      </c>
      <c r="B2980" t="s">
        <v>71</v>
      </c>
      <c r="C2980" t="s">
        <v>24</v>
      </c>
      <c r="D2980" t="s">
        <v>14</v>
      </c>
      <c r="E2980" t="s">
        <v>15</v>
      </c>
      <c r="F2980" t="s">
        <v>227</v>
      </c>
      <c r="G2980" s="1">
        <v>3</v>
      </c>
      <c r="H2980" s="1">
        <v>133</v>
      </c>
      <c r="I2980" s="1">
        <v>44.33</v>
      </c>
      <c r="J2980" s="1">
        <v>2.89</v>
      </c>
      <c r="K2980" s="1">
        <v>46</v>
      </c>
    </row>
    <row r="2981" spans="1:11">
      <c r="A2981" t="s">
        <v>226</v>
      </c>
      <c r="B2981" t="s">
        <v>71</v>
      </c>
      <c r="C2981" t="s">
        <v>24</v>
      </c>
      <c r="D2981" t="s">
        <v>14</v>
      </c>
      <c r="E2981" t="s">
        <v>17</v>
      </c>
      <c r="F2981" t="s">
        <v>227</v>
      </c>
      <c r="G2981" s="1">
        <v>3</v>
      </c>
      <c r="H2981" s="1">
        <v>137</v>
      </c>
      <c r="I2981" s="1">
        <v>45.67</v>
      </c>
      <c r="J2981" s="1">
        <v>2.98</v>
      </c>
      <c r="K2981" s="1">
        <v>46</v>
      </c>
    </row>
    <row r="2982" spans="1:11">
      <c r="A2982" t="s">
        <v>226</v>
      </c>
      <c r="B2982" t="s">
        <v>71</v>
      </c>
      <c r="C2982" t="s">
        <v>24</v>
      </c>
      <c r="D2982" t="s">
        <v>14</v>
      </c>
      <c r="E2982" t="s">
        <v>18</v>
      </c>
      <c r="F2982" t="s">
        <v>227</v>
      </c>
      <c r="G2982" s="1">
        <v>62</v>
      </c>
      <c r="H2982" s="1">
        <v>2640</v>
      </c>
      <c r="I2982" s="1">
        <v>42.58</v>
      </c>
      <c r="J2982" s="1">
        <v>57.39</v>
      </c>
      <c r="K2982" s="1">
        <v>46</v>
      </c>
    </row>
    <row r="2983" spans="1:11">
      <c r="A2983" t="s">
        <v>226</v>
      </c>
      <c r="B2983" t="s">
        <v>71</v>
      </c>
      <c r="C2983" t="s">
        <v>24</v>
      </c>
      <c r="D2983" t="s">
        <v>14</v>
      </c>
      <c r="E2983" t="s">
        <v>19</v>
      </c>
      <c r="F2983" t="s">
        <v>227</v>
      </c>
      <c r="G2983" s="1">
        <v>68</v>
      </c>
      <c r="H2983" s="1">
        <v>2910</v>
      </c>
      <c r="I2983" s="1">
        <v>42.79</v>
      </c>
      <c r="J2983" s="1">
        <v>63.26</v>
      </c>
      <c r="K2983" s="1">
        <v>46</v>
      </c>
    </row>
    <row r="2984" spans="1:11">
      <c r="A2984" t="s">
        <v>228</v>
      </c>
      <c r="B2984" t="s">
        <v>12</v>
      </c>
      <c r="C2984" t="s">
        <v>31</v>
      </c>
      <c r="D2984" t="s">
        <v>14</v>
      </c>
      <c r="E2984" t="s">
        <v>15</v>
      </c>
      <c r="F2984" t="s">
        <v>229</v>
      </c>
      <c r="G2984" s="1">
        <v>2</v>
      </c>
      <c r="H2984" s="1">
        <v>15</v>
      </c>
      <c r="I2984" s="1">
        <v>7.5</v>
      </c>
      <c r="J2984" s="1">
        <v>1.07</v>
      </c>
      <c r="K2984" s="1">
        <v>14</v>
      </c>
    </row>
    <row r="2985" spans="1:11">
      <c r="A2985" t="s">
        <v>228</v>
      </c>
      <c r="B2985" t="s">
        <v>12</v>
      </c>
      <c r="C2985" t="s">
        <v>31</v>
      </c>
      <c r="D2985" t="s">
        <v>14</v>
      </c>
      <c r="E2985" t="s">
        <v>17</v>
      </c>
      <c r="F2985" t="s">
        <v>229</v>
      </c>
      <c r="G2985" s="1">
        <v>1</v>
      </c>
      <c r="H2985" s="1">
        <v>1</v>
      </c>
      <c r="I2985" s="1">
        <v>1</v>
      </c>
      <c r="J2985" s="1">
        <v>1</v>
      </c>
      <c r="K2985" s="1">
        <v>1</v>
      </c>
    </row>
    <row r="2986" spans="1:11">
      <c r="A2986" t="s">
        <v>228</v>
      </c>
      <c r="B2986" t="s">
        <v>12</v>
      </c>
      <c r="C2986" t="s">
        <v>31</v>
      </c>
      <c r="D2986" t="s">
        <v>14</v>
      </c>
      <c r="E2986" t="s">
        <v>18</v>
      </c>
      <c r="F2986" t="s">
        <v>229</v>
      </c>
      <c r="G2986" s="1">
        <v>7</v>
      </c>
      <c r="H2986" s="1">
        <v>19</v>
      </c>
      <c r="I2986" s="1">
        <v>2.71</v>
      </c>
      <c r="J2986" s="1">
        <v>1.58</v>
      </c>
      <c r="K2986" s="1">
        <v>12</v>
      </c>
    </row>
    <row r="2987" spans="1:11">
      <c r="A2987" t="s">
        <v>228</v>
      </c>
      <c r="B2987" t="s">
        <v>12</v>
      </c>
      <c r="C2987" t="s">
        <v>31</v>
      </c>
      <c r="D2987" t="s">
        <v>14</v>
      </c>
      <c r="E2987" t="s">
        <v>19</v>
      </c>
      <c r="F2987" t="s">
        <v>229</v>
      </c>
      <c r="G2987" s="1">
        <v>10</v>
      </c>
      <c r="H2987" s="1">
        <v>35</v>
      </c>
      <c r="I2987" s="1">
        <v>3.5</v>
      </c>
      <c r="J2987" s="1">
        <v>2.5</v>
      </c>
      <c r="K2987" s="1">
        <v>14</v>
      </c>
    </row>
    <row r="2988" spans="1:11">
      <c r="A2988" t="s">
        <v>228</v>
      </c>
      <c r="B2988" t="s">
        <v>12</v>
      </c>
      <c r="C2988" t="s">
        <v>13</v>
      </c>
      <c r="D2988" t="s">
        <v>14</v>
      </c>
      <c r="E2988" t="s">
        <v>17</v>
      </c>
      <c r="F2988" t="s">
        <v>229</v>
      </c>
      <c r="G2988" s="1">
        <v>3</v>
      </c>
      <c r="H2988" s="1">
        <v>13</v>
      </c>
      <c r="I2988" s="1">
        <v>4.33</v>
      </c>
      <c r="J2988" s="1">
        <v>1.3</v>
      </c>
      <c r="K2988" s="1">
        <v>10</v>
      </c>
    </row>
    <row r="2989" spans="1:11">
      <c r="A2989" t="s">
        <v>228</v>
      </c>
      <c r="B2989" t="s">
        <v>12</v>
      </c>
      <c r="C2989" t="s">
        <v>13</v>
      </c>
      <c r="D2989" t="s">
        <v>14</v>
      </c>
      <c r="E2989" t="s">
        <v>18</v>
      </c>
      <c r="F2989" t="s">
        <v>229</v>
      </c>
      <c r="G2989" s="1">
        <v>12</v>
      </c>
      <c r="H2989" s="1">
        <v>66</v>
      </c>
      <c r="I2989" s="1">
        <v>5.5</v>
      </c>
      <c r="J2989" s="1">
        <v>4.71</v>
      </c>
      <c r="K2989" s="1">
        <v>14</v>
      </c>
    </row>
    <row r="2990" spans="1:11">
      <c r="A2990" t="s">
        <v>228</v>
      </c>
      <c r="B2990" t="s">
        <v>12</v>
      </c>
      <c r="C2990" t="s">
        <v>13</v>
      </c>
      <c r="D2990" t="s">
        <v>14</v>
      </c>
      <c r="E2990" t="s">
        <v>19</v>
      </c>
      <c r="F2990" t="s">
        <v>229</v>
      </c>
      <c r="G2990" s="1">
        <v>15</v>
      </c>
      <c r="H2990" s="1">
        <v>79</v>
      </c>
      <c r="I2990" s="1">
        <v>5.27</v>
      </c>
      <c r="J2990" s="1">
        <v>5.64</v>
      </c>
      <c r="K2990" s="1">
        <v>14</v>
      </c>
    </row>
    <row r="2991" spans="1:11">
      <c r="A2991" t="s">
        <v>228</v>
      </c>
      <c r="B2991" t="s">
        <v>12</v>
      </c>
      <c r="C2991" t="s">
        <v>20</v>
      </c>
      <c r="D2991" t="s">
        <v>14</v>
      </c>
      <c r="E2991" t="s">
        <v>15</v>
      </c>
      <c r="F2991" t="s">
        <v>229</v>
      </c>
      <c r="G2991" s="1">
        <v>1</v>
      </c>
      <c r="H2991" s="1">
        <v>4</v>
      </c>
      <c r="I2991" s="1">
        <v>4</v>
      </c>
      <c r="J2991" s="1">
        <v>1</v>
      </c>
      <c r="K2991" s="1">
        <v>4</v>
      </c>
    </row>
    <row r="2992" spans="1:11">
      <c r="A2992" t="s">
        <v>228</v>
      </c>
      <c r="B2992" t="s">
        <v>12</v>
      </c>
      <c r="C2992" t="s">
        <v>20</v>
      </c>
      <c r="D2992" t="s">
        <v>14</v>
      </c>
      <c r="E2992" t="s">
        <v>17</v>
      </c>
      <c r="F2992" t="s">
        <v>229</v>
      </c>
      <c r="G2992" s="1">
        <v>3</v>
      </c>
      <c r="H2992" s="1">
        <v>19</v>
      </c>
      <c r="I2992" s="1">
        <v>6.33</v>
      </c>
      <c r="J2992" s="1">
        <v>1.58</v>
      </c>
      <c r="K2992" s="1">
        <v>12</v>
      </c>
    </row>
    <row r="2993" spans="1:11">
      <c r="A2993" t="s">
        <v>228</v>
      </c>
      <c r="B2993" t="s">
        <v>12</v>
      </c>
      <c r="C2993" t="s">
        <v>20</v>
      </c>
      <c r="D2993" t="s">
        <v>14</v>
      </c>
      <c r="E2993" t="s">
        <v>18</v>
      </c>
      <c r="F2993" t="s">
        <v>229</v>
      </c>
      <c r="G2993" s="1">
        <v>10</v>
      </c>
      <c r="H2993" s="1">
        <v>73</v>
      </c>
      <c r="I2993" s="1">
        <v>7.3</v>
      </c>
      <c r="J2993" s="1">
        <v>4.87</v>
      </c>
      <c r="K2993" s="1">
        <v>15</v>
      </c>
    </row>
    <row r="2994" spans="1:11">
      <c r="A2994" t="s">
        <v>228</v>
      </c>
      <c r="B2994" t="s">
        <v>12</v>
      </c>
      <c r="C2994" t="s">
        <v>20</v>
      </c>
      <c r="D2994" t="s">
        <v>14</v>
      </c>
      <c r="E2994" t="s">
        <v>19</v>
      </c>
      <c r="F2994" t="s">
        <v>229</v>
      </c>
      <c r="G2994" s="1">
        <v>14</v>
      </c>
      <c r="H2994" s="1">
        <v>96</v>
      </c>
      <c r="I2994" s="1">
        <v>6.86</v>
      </c>
      <c r="J2994" s="1">
        <v>6.4</v>
      </c>
      <c r="K2994" s="1">
        <v>15</v>
      </c>
    </row>
    <row r="2995" spans="1:11">
      <c r="A2995" t="s">
        <v>228</v>
      </c>
      <c r="B2995" t="s">
        <v>12</v>
      </c>
      <c r="C2995" t="s">
        <v>21</v>
      </c>
      <c r="D2995" t="s">
        <v>14</v>
      </c>
      <c r="E2995" t="s">
        <v>15</v>
      </c>
      <c r="F2995" t="s">
        <v>229</v>
      </c>
      <c r="G2995" s="1">
        <v>1</v>
      </c>
      <c r="H2995" s="1">
        <v>1</v>
      </c>
      <c r="I2995" s="1">
        <v>1</v>
      </c>
      <c r="J2995" s="1">
        <v>1</v>
      </c>
      <c r="K2995" s="1">
        <v>1</v>
      </c>
    </row>
    <row r="2996" spans="1:11">
      <c r="A2996" t="s">
        <v>228</v>
      </c>
      <c r="B2996" t="s">
        <v>12</v>
      </c>
      <c r="C2996" t="s">
        <v>21</v>
      </c>
      <c r="D2996" t="s">
        <v>14</v>
      </c>
      <c r="E2996" t="s">
        <v>17</v>
      </c>
      <c r="F2996" t="s">
        <v>229</v>
      </c>
      <c r="G2996" s="1">
        <v>5</v>
      </c>
      <c r="H2996" s="1">
        <v>62</v>
      </c>
      <c r="I2996" s="1">
        <v>12.4</v>
      </c>
      <c r="J2996" s="1">
        <v>4.13</v>
      </c>
      <c r="K2996" s="1">
        <v>15</v>
      </c>
    </row>
    <row r="2997" spans="1:11">
      <c r="A2997" t="s">
        <v>228</v>
      </c>
      <c r="B2997" t="s">
        <v>12</v>
      </c>
      <c r="C2997" t="s">
        <v>21</v>
      </c>
      <c r="D2997" t="s">
        <v>14</v>
      </c>
      <c r="E2997" t="s">
        <v>18</v>
      </c>
      <c r="F2997" t="s">
        <v>229</v>
      </c>
      <c r="G2997" s="1">
        <v>8</v>
      </c>
      <c r="H2997" s="1">
        <v>79</v>
      </c>
      <c r="I2997" s="1">
        <v>9.8800000000000008</v>
      </c>
      <c r="J2997" s="1">
        <v>5.64</v>
      </c>
      <c r="K2997" s="1">
        <v>14</v>
      </c>
    </row>
    <row r="2998" spans="1:11">
      <c r="A2998" t="s">
        <v>228</v>
      </c>
      <c r="B2998" t="s">
        <v>12</v>
      </c>
      <c r="C2998" t="s">
        <v>21</v>
      </c>
      <c r="D2998" t="s">
        <v>14</v>
      </c>
      <c r="E2998" t="s">
        <v>19</v>
      </c>
      <c r="F2998" t="s">
        <v>229</v>
      </c>
      <c r="G2998" s="1">
        <v>14</v>
      </c>
      <c r="H2998" s="1">
        <v>142</v>
      </c>
      <c r="I2998" s="1">
        <v>10.14</v>
      </c>
      <c r="J2998" s="1">
        <v>9.4700000000000006</v>
      </c>
      <c r="K2998" s="1">
        <v>15</v>
      </c>
    </row>
    <row r="2999" spans="1:11">
      <c r="A2999" t="s">
        <v>228</v>
      </c>
      <c r="B2999" t="s">
        <v>12</v>
      </c>
      <c r="C2999" t="s">
        <v>22</v>
      </c>
      <c r="D2999" t="s">
        <v>14</v>
      </c>
      <c r="E2999" t="s">
        <v>17</v>
      </c>
      <c r="F2999" t="s">
        <v>229</v>
      </c>
      <c r="G2999" s="1">
        <v>4</v>
      </c>
      <c r="H2999" s="1">
        <v>52</v>
      </c>
      <c r="I2999" s="1">
        <v>13</v>
      </c>
      <c r="J2999" s="1">
        <v>3.25</v>
      </c>
      <c r="K2999" s="1">
        <v>16</v>
      </c>
    </row>
    <row r="3000" spans="1:11">
      <c r="A3000" t="s">
        <v>228</v>
      </c>
      <c r="B3000" t="s">
        <v>12</v>
      </c>
      <c r="C3000" t="s">
        <v>22</v>
      </c>
      <c r="D3000" t="s">
        <v>14</v>
      </c>
      <c r="E3000" t="s">
        <v>18</v>
      </c>
      <c r="F3000" t="s">
        <v>229</v>
      </c>
      <c r="G3000" s="1">
        <v>11</v>
      </c>
      <c r="H3000" s="1">
        <v>14</v>
      </c>
      <c r="I3000" s="1">
        <v>1.27</v>
      </c>
      <c r="J3000" s="1">
        <v>1.08</v>
      </c>
      <c r="K3000" s="1">
        <v>13</v>
      </c>
    </row>
    <row r="3001" spans="1:11">
      <c r="A3001" t="s">
        <v>228</v>
      </c>
      <c r="B3001" t="s">
        <v>12</v>
      </c>
      <c r="C3001" t="s">
        <v>22</v>
      </c>
      <c r="D3001" t="s">
        <v>14</v>
      </c>
      <c r="E3001" t="s">
        <v>19</v>
      </c>
      <c r="F3001" t="s">
        <v>229</v>
      </c>
      <c r="G3001" s="1">
        <v>15</v>
      </c>
      <c r="H3001" s="1">
        <v>66</v>
      </c>
      <c r="I3001" s="1">
        <v>4.4000000000000004</v>
      </c>
      <c r="J3001" s="1">
        <v>4.13</v>
      </c>
      <c r="K3001" s="1">
        <v>16</v>
      </c>
    </row>
    <row r="3002" spans="1:11">
      <c r="A3002" t="s">
        <v>228</v>
      </c>
      <c r="B3002" t="s">
        <v>12</v>
      </c>
      <c r="C3002" t="s">
        <v>23</v>
      </c>
      <c r="D3002" t="s">
        <v>14</v>
      </c>
      <c r="E3002" t="s">
        <v>15</v>
      </c>
      <c r="F3002" t="s">
        <v>229</v>
      </c>
      <c r="G3002" s="1">
        <v>2</v>
      </c>
      <c r="H3002" s="1">
        <v>10</v>
      </c>
      <c r="I3002" s="1">
        <v>5</v>
      </c>
      <c r="J3002" s="1">
        <v>1.1100000000000001</v>
      </c>
      <c r="K3002" s="1">
        <v>9</v>
      </c>
    </row>
    <row r="3003" spans="1:11">
      <c r="A3003" t="s">
        <v>228</v>
      </c>
      <c r="B3003" t="s">
        <v>12</v>
      </c>
      <c r="C3003" t="s">
        <v>23</v>
      </c>
      <c r="D3003" t="s">
        <v>14</v>
      </c>
      <c r="E3003" t="s">
        <v>17</v>
      </c>
      <c r="F3003" t="s">
        <v>229</v>
      </c>
      <c r="G3003" s="1">
        <v>6</v>
      </c>
      <c r="H3003" s="1">
        <v>46</v>
      </c>
      <c r="I3003" s="1">
        <v>7.67</v>
      </c>
      <c r="J3003" s="1">
        <v>3.07</v>
      </c>
      <c r="K3003" s="1">
        <v>15</v>
      </c>
    </row>
    <row r="3004" spans="1:11">
      <c r="A3004" t="s">
        <v>228</v>
      </c>
      <c r="B3004" t="s">
        <v>12</v>
      </c>
      <c r="C3004" t="s">
        <v>23</v>
      </c>
      <c r="D3004" t="s">
        <v>14</v>
      </c>
      <c r="E3004" t="s">
        <v>18</v>
      </c>
      <c r="F3004" t="s">
        <v>229</v>
      </c>
      <c r="G3004" s="1">
        <v>8</v>
      </c>
      <c r="H3004" s="1">
        <v>33</v>
      </c>
      <c r="I3004" s="1">
        <v>4.13</v>
      </c>
      <c r="J3004" s="1">
        <v>2.36</v>
      </c>
      <c r="K3004" s="1">
        <v>14</v>
      </c>
    </row>
    <row r="3005" spans="1:11">
      <c r="A3005" t="s">
        <v>228</v>
      </c>
      <c r="B3005" t="s">
        <v>12</v>
      </c>
      <c r="C3005" t="s">
        <v>23</v>
      </c>
      <c r="D3005" t="s">
        <v>14</v>
      </c>
      <c r="E3005" t="s">
        <v>19</v>
      </c>
      <c r="F3005" t="s">
        <v>229</v>
      </c>
      <c r="G3005" s="1">
        <v>16</v>
      </c>
      <c r="H3005" s="1">
        <v>89</v>
      </c>
      <c r="I3005" s="1">
        <v>5.56</v>
      </c>
      <c r="J3005" s="1">
        <v>5.93</v>
      </c>
      <c r="K3005" s="1">
        <v>15</v>
      </c>
    </row>
    <row r="3006" spans="1:11">
      <c r="A3006" t="s">
        <v>228</v>
      </c>
      <c r="B3006" t="s">
        <v>12</v>
      </c>
      <c r="C3006" t="s">
        <v>24</v>
      </c>
      <c r="D3006" t="s">
        <v>14</v>
      </c>
      <c r="E3006" t="s">
        <v>15</v>
      </c>
      <c r="F3006" t="s">
        <v>229</v>
      </c>
      <c r="G3006" s="1">
        <v>2</v>
      </c>
      <c r="H3006" s="1">
        <v>10</v>
      </c>
      <c r="I3006" s="1">
        <v>5</v>
      </c>
      <c r="J3006" s="1">
        <v>1.1100000000000001</v>
      </c>
      <c r="K3006" s="1">
        <v>9</v>
      </c>
    </row>
    <row r="3007" spans="1:11">
      <c r="A3007" t="s">
        <v>228</v>
      </c>
      <c r="B3007" t="s">
        <v>12</v>
      </c>
      <c r="C3007" t="s">
        <v>24</v>
      </c>
      <c r="D3007" t="s">
        <v>14</v>
      </c>
      <c r="E3007" t="s">
        <v>17</v>
      </c>
      <c r="F3007" t="s">
        <v>229</v>
      </c>
      <c r="G3007" s="1">
        <v>6</v>
      </c>
      <c r="H3007" s="1">
        <v>46</v>
      </c>
      <c r="I3007" s="1">
        <v>7.67</v>
      </c>
      <c r="J3007" s="1">
        <v>3.07</v>
      </c>
      <c r="K3007" s="1">
        <v>15</v>
      </c>
    </row>
    <row r="3008" spans="1:11">
      <c r="A3008" t="s">
        <v>228</v>
      </c>
      <c r="B3008" t="s">
        <v>12</v>
      </c>
      <c r="C3008" t="s">
        <v>24</v>
      </c>
      <c r="D3008" t="s">
        <v>14</v>
      </c>
      <c r="E3008" t="s">
        <v>18</v>
      </c>
      <c r="F3008" t="s">
        <v>229</v>
      </c>
      <c r="G3008" s="1">
        <v>8</v>
      </c>
      <c r="H3008" s="1">
        <v>33</v>
      </c>
      <c r="I3008" s="1">
        <v>4.13</v>
      </c>
      <c r="J3008" s="1">
        <v>2.36</v>
      </c>
      <c r="K3008" s="1">
        <v>14</v>
      </c>
    </row>
    <row r="3009" spans="1:11">
      <c r="A3009" t="s">
        <v>228</v>
      </c>
      <c r="B3009" t="s">
        <v>12</v>
      </c>
      <c r="C3009" t="s">
        <v>24</v>
      </c>
      <c r="D3009" t="s">
        <v>14</v>
      </c>
      <c r="E3009" t="s">
        <v>19</v>
      </c>
      <c r="F3009" t="s">
        <v>229</v>
      </c>
      <c r="G3009" s="1">
        <v>16</v>
      </c>
      <c r="H3009" s="1">
        <v>89</v>
      </c>
      <c r="I3009" s="1">
        <v>5.56</v>
      </c>
      <c r="J3009" s="1">
        <v>5.93</v>
      </c>
      <c r="K3009" s="1">
        <v>15</v>
      </c>
    </row>
    <row r="3010" spans="1:11">
      <c r="A3010" t="s">
        <v>230</v>
      </c>
      <c r="B3010" t="s">
        <v>37</v>
      </c>
      <c r="C3010" t="s">
        <v>28</v>
      </c>
      <c r="D3010" t="s">
        <v>38</v>
      </c>
      <c r="E3010" t="s">
        <v>15</v>
      </c>
      <c r="F3010" t="s">
        <v>231</v>
      </c>
      <c r="G3010" s="1">
        <v>640</v>
      </c>
      <c r="H3010" s="1">
        <v>29651</v>
      </c>
      <c r="I3010" s="1">
        <v>46.33</v>
      </c>
      <c r="J3010" s="1">
        <v>152.84</v>
      </c>
      <c r="K3010" s="1">
        <v>194</v>
      </c>
    </row>
    <row r="3011" spans="1:11">
      <c r="A3011" t="s">
        <v>230</v>
      </c>
      <c r="B3011" t="s">
        <v>37</v>
      </c>
      <c r="C3011" t="s">
        <v>28</v>
      </c>
      <c r="D3011" t="s">
        <v>38</v>
      </c>
      <c r="E3011" t="s">
        <v>17</v>
      </c>
      <c r="F3011" t="s">
        <v>231</v>
      </c>
      <c r="G3011" s="1">
        <v>2830</v>
      </c>
      <c r="H3011" s="1">
        <v>128532</v>
      </c>
      <c r="I3011" s="1">
        <v>45.42</v>
      </c>
      <c r="J3011" s="1">
        <v>662.54</v>
      </c>
      <c r="K3011" s="1">
        <v>194</v>
      </c>
    </row>
    <row r="3012" spans="1:11">
      <c r="A3012" t="s">
        <v>230</v>
      </c>
      <c r="B3012" t="s">
        <v>37</v>
      </c>
      <c r="C3012" t="s">
        <v>28</v>
      </c>
      <c r="D3012" t="s">
        <v>38</v>
      </c>
      <c r="E3012" t="s">
        <v>18</v>
      </c>
      <c r="F3012" t="s">
        <v>231</v>
      </c>
      <c r="G3012" s="1">
        <v>2286</v>
      </c>
      <c r="H3012" s="1">
        <v>71100</v>
      </c>
      <c r="I3012" s="1">
        <v>31.1</v>
      </c>
      <c r="J3012" s="1">
        <v>366.49</v>
      </c>
      <c r="K3012" s="1">
        <v>194</v>
      </c>
    </row>
    <row r="3013" spans="1:11">
      <c r="A3013" t="s">
        <v>230</v>
      </c>
      <c r="B3013" t="s">
        <v>37</v>
      </c>
      <c r="C3013" t="s">
        <v>28</v>
      </c>
      <c r="D3013" t="s">
        <v>38</v>
      </c>
      <c r="E3013" t="s">
        <v>19</v>
      </c>
      <c r="F3013" t="s">
        <v>231</v>
      </c>
      <c r="G3013" s="1">
        <v>5756</v>
      </c>
      <c r="H3013" s="1">
        <v>229283</v>
      </c>
      <c r="I3013" s="1">
        <v>39.83</v>
      </c>
      <c r="J3013" s="1">
        <v>1181.8699999999999</v>
      </c>
      <c r="K3013" s="1">
        <v>194</v>
      </c>
    </row>
    <row r="3014" spans="1:11">
      <c r="A3014" t="s">
        <v>230</v>
      </c>
      <c r="B3014" t="s">
        <v>37</v>
      </c>
      <c r="C3014" t="s">
        <v>30</v>
      </c>
      <c r="D3014" t="s">
        <v>38</v>
      </c>
      <c r="E3014" t="s">
        <v>15</v>
      </c>
      <c r="F3014" t="s">
        <v>231</v>
      </c>
      <c r="G3014" s="1">
        <v>677</v>
      </c>
      <c r="H3014" s="1">
        <v>35526</v>
      </c>
      <c r="I3014" s="1">
        <v>52.48</v>
      </c>
      <c r="J3014" s="1">
        <v>175.87</v>
      </c>
      <c r="K3014" s="1">
        <v>202</v>
      </c>
    </row>
    <row r="3015" spans="1:11">
      <c r="A3015" t="s">
        <v>230</v>
      </c>
      <c r="B3015" t="s">
        <v>37</v>
      </c>
      <c r="C3015" t="s">
        <v>30</v>
      </c>
      <c r="D3015" t="s">
        <v>38</v>
      </c>
      <c r="E3015" t="s">
        <v>17</v>
      </c>
      <c r="F3015" t="s">
        <v>231</v>
      </c>
      <c r="G3015" s="1">
        <v>2533</v>
      </c>
      <c r="H3015" s="1">
        <v>120130</v>
      </c>
      <c r="I3015" s="1">
        <v>47.43</v>
      </c>
      <c r="J3015" s="1">
        <v>594.70000000000005</v>
      </c>
      <c r="K3015" s="1">
        <v>202</v>
      </c>
    </row>
    <row r="3016" spans="1:11">
      <c r="A3016" t="s">
        <v>230</v>
      </c>
      <c r="B3016" t="s">
        <v>37</v>
      </c>
      <c r="C3016" t="s">
        <v>30</v>
      </c>
      <c r="D3016" t="s">
        <v>38</v>
      </c>
      <c r="E3016" t="s">
        <v>18</v>
      </c>
      <c r="F3016" t="s">
        <v>231</v>
      </c>
      <c r="G3016" s="1">
        <v>2229</v>
      </c>
      <c r="H3016" s="1">
        <v>68212</v>
      </c>
      <c r="I3016" s="1">
        <v>30.6</v>
      </c>
      <c r="J3016" s="1">
        <v>337.68</v>
      </c>
      <c r="K3016" s="1">
        <v>202</v>
      </c>
    </row>
    <row r="3017" spans="1:11">
      <c r="A3017" t="s">
        <v>230</v>
      </c>
      <c r="B3017" t="s">
        <v>37</v>
      </c>
      <c r="C3017" t="s">
        <v>30</v>
      </c>
      <c r="D3017" t="s">
        <v>38</v>
      </c>
      <c r="E3017" t="s">
        <v>19</v>
      </c>
      <c r="F3017" t="s">
        <v>231</v>
      </c>
      <c r="G3017" s="1">
        <v>5439</v>
      </c>
      <c r="H3017" s="1">
        <v>223868</v>
      </c>
      <c r="I3017" s="1">
        <v>41.16</v>
      </c>
      <c r="J3017" s="1">
        <v>1108.26</v>
      </c>
      <c r="K3017" s="1">
        <v>202</v>
      </c>
    </row>
    <row r="3018" spans="1:11">
      <c r="A3018" t="s">
        <v>230</v>
      </c>
      <c r="B3018" t="s">
        <v>37</v>
      </c>
      <c r="C3018" t="s">
        <v>31</v>
      </c>
      <c r="D3018" t="s">
        <v>38</v>
      </c>
      <c r="E3018" t="s">
        <v>15</v>
      </c>
      <c r="F3018" t="s">
        <v>231</v>
      </c>
      <c r="G3018" s="1">
        <v>665</v>
      </c>
      <c r="H3018" s="1">
        <v>34713</v>
      </c>
      <c r="I3018" s="1">
        <v>52.2</v>
      </c>
      <c r="J3018" s="1">
        <v>171.85</v>
      </c>
      <c r="K3018" s="1">
        <v>202</v>
      </c>
    </row>
    <row r="3019" spans="1:11">
      <c r="A3019" t="s">
        <v>230</v>
      </c>
      <c r="B3019" t="s">
        <v>37</v>
      </c>
      <c r="C3019" t="s">
        <v>31</v>
      </c>
      <c r="D3019" t="s">
        <v>38</v>
      </c>
      <c r="E3019" t="s">
        <v>17</v>
      </c>
      <c r="F3019" t="s">
        <v>231</v>
      </c>
      <c r="G3019" s="1">
        <v>2441</v>
      </c>
      <c r="H3019" s="1">
        <v>119075</v>
      </c>
      <c r="I3019" s="1">
        <v>48.78</v>
      </c>
      <c r="J3019" s="1">
        <v>589.48</v>
      </c>
      <c r="K3019" s="1">
        <v>202</v>
      </c>
    </row>
    <row r="3020" spans="1:11">
      <c r="A3020" t="s">
        <v>230</v>
      </c>
      <c r="B3020" t="s">
        <v>37</v>
      </c>
      <c r="C3020" t="s">
        <v>31</v>
      </c>
      <c r="D3020" t="s">
        <v>38</v>
      </c>
      <c r="E3020" t="s">
        <v>18</v>
      </c>
      <c r="F3020" t="s">
        <v>231</v>
      </c>
      <c r="G3020" s="1">
        <v>2252</v>
      </c>
      <c r="H3020" s="1">
        <v>69277</v>
      </c>
      <c r="I3020" s="1">
        <v>30.76</v>
      </c>
      <c r="J3020" s="1">
        <v>342.96</v>
      </c>
      <c r="K3020" s="1">
        <v>202</v>
      </c>
    </row>
    <row r="3021" spans="1:11">
      <c r="A3021" t="s">
        <v>230</v>
      </c>
      <c r="B3021" t="s">
        <v>37</v>
      </c>
      <c r="C3021" t="s">
        <v>31</v>
      </c>
      <c r="D3021" t="s">
        <v>38</v>
      </c>
      <c r="E3021" t="s">
        <v>19</v>
      </c>
      <c r="F3021" t="s">
        <v>231</v>
      </c>
      <c r="G3021" s="1">
        <v>5358</v>
      </c>
      <c r="H3021" s="1">
        <v>223065</v>
      </c>
      <c r="I3021" s="1">
        <v>41.63</v>
      </c>
      <c r="J3021" s="1">
        <v>1104.28</v>
      </c>
      <c r="K3021" s="1">
        <v>202</v>
      </c>
    </row>
    <row r="3022" spans="1:11">
      <c r="A3022" t="s">
        <v>230</v>
      </c>
      <c r="B3022" t="s">
        <v>37</v>
      </c>
      <c r="C3022" t="s">
        <v>13</v>
      </c>
      <c r="D3022" t="s">
        <v>38</v>
      </c>
      <c r="E3022" t="s">
        <v>15</v>
      </c>
      <c r="F3022" t="s">
        <v>231</v>
      </c>
      <c r="G3022" s="1">
        <v>755</v>
      </c>
      <c r="H3022" s="1">
        <v>36285</v>
      </c>
      <c r="I3022" s="1">
        <v>48.06</v>
      </c>
      <c r="J3022" s="1">
        <v>180.52</v>
      </c>
      <c r="K3022" s="1">
        <v>201</v>
      </c>
    </row>
    <row r="3023" spans="1:11">
      <c r="A3023" t="s">
        <v>230</v>
      </c>
      <c r="B3023" t="s">
        <v>37</v>
      </c>
      <c r="C3023" t="s">
        <v>13</v>
      </c>
      <c r="D3023" t="s">
        <v>38</v>
      </c>
      <c r="E3023" t="s">
        <v>17</v>
      </c>
      <c r="F3023" t="s">
        <v>231</v>
      </c>
      <c r="G3023" s="1">
        <v>2867</v>
      </c>
      <c r="H3023" s="1">
        <v>137450</v>
      </c>
      <c r="I3023" s="1">
        <v>47.94</v>
      </c>
      <c r="J3023" s="1">
        <v>683.83</v>
      </c>
      <c r="K3023" s="1">
        <v>201</v>
      </c>
    </row>
    <row r="3024" spans="1:11">
      <c r="A3024" t="s">
        <v>230</v>
      </c>
      <c r="B3024" t="s">
        <v>37</v>
      </c>
      <c r="C3024" t="s">
        <v>13</v>
      </c>
      <c r="D3024" t="s">
        <v>38</v>
      </c>
      <c r="E3024" t="s">
        <v>18</v>
      </c>
      <c r="F3024" t="s">
        <v>231</v>
      </c>
      <c r="G3024" s="1">
        <v>2278</v>
      </c>
      <c r="H3024" s="1">
        <v>65078</v>
      </c>
      <c r="I3024" s="1">
        <v>28.57</v>
      </c>
      <c r="J3024" s="1">
        <v>323.77</v>
      </c>
      <c r="K3024" s="1">
        <v>201</v>
      </c>
    </row>
    <row r="3025" spans="1:11">
      <c r="A3025" t="s">
        <v>230</v>
      </c>
      <c r="B3025" t="s">
        <v>37</v>
      </c>
      <c r="C3025" t="s">
        <v>13</v>
      </c>
      <c r="D3025" t="s">
        <v>38</v>
      </c>
      <c r="E3025" t="s">
        <v>19</v>
      </c>
      <c r="F3025" t="s">
        <v>231</v>
      </c>
      <c r="G3025" s="1">
        <v>5900</v>
      </c>
      <c r="H3025" s="1">
        <v>238813</v>
      </c>
      <c r="I3025" s="1">
        <v>40.479999999999997</v>
      </c>
      <c r="J3025" s="1">
        <v>1188.1199999999999</v>
      </c>
      <c r="K3025" s="1">
        <v>201</v>
      </c>
    </row>
    <row r="3026" spans="1:11">
      <c r="A3026" t="s">
        <v>230</v>
      </c>
      <c r="B3026" t="s">
        <v>37</v>
      </c>
      <c r="C3026" t="s">
        <v>20</v>
      </c>
      <c r="D3026" t="s">
        <v>38</v>
      </c>
      <c r="E3026" t="s">
        <v>15</v>
      </c>
      <c r="F3026" t="s">
        <v>231</v>
      </c>
      <c r="G3026" s="1">
        <v>801</v>
      </c>
      <c r="H3026" s="1">
        <v>43301</v>
      </c>
      <c r="I3026" s="1">
        <v>54.06</v>
      </c>
      <c r="J3026" s="1">
        <v>211.22</v>
      </c>
      <c r="K3026" s="1">
        <v>205</v>
      </c>
    </row>
    <row r="3027" spans="1:11">
      <c r="A3027" t="s">
        <v>230</v>
      </c>
      <c r="B3027" t="s">
        <v>37</v>
      </c>
      <c r="C3027" t="s">
        <v>20</v>
      </c>
      <c r="D3027" t="s">
        <v>38</v>
      </c>
      <c r="E3027" t="s">
        <v>17</v>
      </c>
      <c r="F3027" t="s">
        <v>231</v>
      </c>
      <c r="G3027" s="1">
        <v>2257</v>
      </c>
      <c r="H3027" s="1">
        <v>123419</v>
      </c>
      <c r="I3027" s="1">
        <v>54.68</v>
      </c>
      <c r="J3027" s="1">
        <v>602.04</v>
      </c>
      <c r="K3027" s="1">
        <v>205</v>
      </c>
    </row>
    <row r="3028" spans="1:11">
      <c r="A3028" t="s">
        <v>230</v>
      </c>
      <c r="B3028" t="s">
        <v>37</v>
      </c>
      <c r="C3028" t="s">
        <v>20</v>
      </c>
      <c r="D3028" t="s">
        <v>38</v>
      </c>
      <c r="E3028" t="s">
        <v>18</v>
      </c>
      <c r="F3028" t="s">
        <v>231</v>
      </c>
      <c r="G3028" s="1">
        <v>2162</v>
      </c>
      <c r="H3028" s="1">
        <v>69062</v>
      </c>
      <c r="I3028" s="1">
        <v>31.94</v>
      </c>
      <c r="J3028" s="1">
        <v>336.89</v>
      </c>
      <c r="K3028" s="1">
        <v>205</v>
      </c>
    </row>
    <row r="3029" spans="1:11">
      <c r="A3029" t="s">
        <v>230</v>
      </c>
      <c r="B3029" t="s">
        <v>37</v>
      </c>
      <c r="C3029" t="s">
        <v>20</v>
      </c>
      <c r="D3029" t="s">
        <v>38</v>
      </c>
      <c r="E3029" t="s">
        <v>19</v>
      </c>
      <c r="F3029" t="s">
        <v>231</v>
      </c>
      <c r="G3029" s="1">
        <v>5220</v>
      </c>
      <c r="H3029" s="1">
        <v>235782</v>
      </c>
      <c r="I3029" s="1">
        <v>45.17</v>
      </c>
      <c r="J3029" s="1">
        <v>1150.1600000000001</v>
      </c>
      <c r="K3029" s="1">
        <v>205</v>
      </c>
    </row>
    <row r="3030" spans="1:11">
      <c r="A3030" t="s">
        <v>230</v>
      </c>
      <c r="B3030" t="s">
        <v>37</v>
      </c>
      <c r="C3030" t="s">
        <v>21</v>
      </c>
      <c r="D3030" t="s">
        <v>38</v>
      </c>
      <c r="E3030" t="s">
        <v>15</v>
      </c>
      <c r="F3030" t="s">
        <v>231</v>
      </c>
      <c r="G3030" s="1">
        <v>814</v>
      </c>
      <c r="H3030" s="1">
        <v>44799</v>
      </c>
      <c r="I3030" s="1">
        <v>55.04</v>
      </c>
      <c r="J3030" s="1">
        <v>216.42</v>
      </c>
      <c r="K3030" s="1">
        <v>207</v>
      </c>
    </row>
    <row r="3031" spans="1:11">
      <c r="A3031" t="s">
        <v>230</v>
      </c>
      <c r="B3031" t="s">
        <v>37</v>
      </c>
      <c r="C3031" t="s">
        <v>21</v>
      </c>
      <c r="D3031" t="s">
        <v>38</v>
      </c>
      <c r="E3031" t="s">
        <v>17</v>
      </c>
      <c r="F3031" t="s">
        <v>231</v>
      </c>
      <c r="G3031" s="1">
        <v>2165</v>
      </c>
      <c r="H3031" s="1">
        <v>113642</v>
      </c>
      <c r="I3031" s="1">
        <v>52.49</v>
      </c>
      <c r="J3031" s="1">
        <v>549</v>
      </c>
      <c r="K3031" s="1">
        <v>207</v>
      </c>
    </row>
    <row r="3032" spans="1:11">
      <c r="A3032" t="s">
        <v>230</v>
      </c>
      <c r="B3032" t="s">
        <v>37</v>
      </c>
      <c r="C3032" t="s">
        <v>21</v>
      </c>
      <c r="D3032" t="s">
        <v>38</v>
      </c>
      <c r="E3032" t="s">
        <v>18</v>
      </c>
      <c r="F3032" t="s">
        <v>231</v>
      </c>
      <c r="G3032" s="1">
        <v>2108</v>
      </c>
      <c r="H3032" s="1">
        <v>65789</v>
      </c>
      <c r="I3032" s="1">
        <v>31.21</v>
      </c>
      <c r="J3032" s="1">
        <v>317.82</v>
      </c>
      <c r="K3032" s="1">
        <v>207</v>
      </c>
    </row>
    <row r="3033" spans="1:11">
      <c r="A3033" t="s">
        <v>230</v>
      </c>
      <c r="B3033" t="s">
        <v>37</v>
      </c>
      <c r="C3033" t="s">
        <v>21</v>
      </c>
      <c r="D3033" t="s">
        <v>38</v>
      </c>
      <c r="E3033" t="s">
        <v>19</v>
      </c>
      <c r="F3033" t="s">
        <v>231</v>
      </c>
      <c r="G3033" s="1">
        <v>5087</v>
      </c>
      <c r="H3033" s="1">
        <v>224230</v>
      </c>
      <c r="I3033" s="1">
        <v>44.08</v>
      </c>
      <c r="J3033" s="1">
        <v>1083.24</v>
      </c>
      <c r="K3033" s="1">
        <v>207</v>
      </c>
    </row>
    <row r="3034" spans="1:11">
      <c r="A3034" t="s">
        <v>230</v>
      </c>
      <c r="B3034" t="s">
        <v>37</v>
      </c>
      <c r="C3034" t="s">
        <v>22</v>
      </c>
      <c r="D3034" t="s">
        <v>38</v>
      </c>
      <c r="E3034" t="s">
        <v>15</v>
      </c>
      <c r="F3034" t="s">
        <v>231</v>
      </c>
      <c r="G3034" s="1">
        <v>767</v>
      </c>
      <c r="H3034" s="1">
        <v>37790</v>
      </c>
      <c r="I3034" s="1">
        <v>49.27</v>
      </c>
      <c r="J3034" s="1">
        <v>179.1</v>
      </c>
      <c r="K3034" s="1">
        <v>211</v>
      </c>
    </row>
    <row r="3035" spans="1:11">
      <c r="A3035" t="s">
        <v>230</v>
      </c>
      <c r="B3035" t="s">
        <v>37</v>
      </c>
      <c r="C3035" t="s">
        <v>22</v>
      </c>
      <c r="D3035" t="s">
        <v>38</v>
      </c>
      <c r="E3035" t="s">
        <v>17</v>
      </c>
      <c r="F3035" t="s">
        <v>231</v>
      </c>
      <c r="G3035" s="1">
        <v>2156</v>
      </c>
      <c r="H3035" s="1">
        <v>111198</v>
      </c>
      <c r="I3035" s="1">
        <v>51.58</v>
      </c>
      <c r="J3035" s="1">
        <v>527</v>
      </c>
      <c r="K3035" s="1">
        <v>211</v>
      </c>
    </row>
    <row r="3036" spans="1:11">
      <c r="A3036" t="s">
        <v>230</v>
      </c>
      <c r="B3036" t="s">
        <v>37</v>
      </c>
      <c r="C3036" t="s">
        <v>22</v>
      </c>
      <c r="D3036" t="s">
        <v>38</v>
      </c>
      <c r="E3036" t="s">
        <v>18</v>
      </c>
      <c r="F3036" t="s">
        <v>231</v>
      </c>
      <c r="G3036" s="1">
        <v>1942</v>
      </c>
      <c r="H3036" s="1">
        <v>56932</v>
      </c>
      <c r="I3036" s="1">
        <v>29.32</v>
      </c>
      <c r="J3036" s="1">
        <v>269.82</v>
      </c>
      <c r="K3036" s="1">
        <v>211</v>
      </c>
    </row>
    <row r="3037" spans="1:11">
      <c r="A3037" t="s">
        <v>230</v>
      </c>
      <c r="B3037" t="s">
        <v>37</v>
      </c>
      <c r="C3037" t="s">
        <v>22</v>
      </c>
      <c r="D3037" t="s">
        <v>38</v>
      </c>
      <c r="E3037" t="s">
        <v>19</v>
      </c>
      <c r="F3037" t="s">
        <v>231</v>
      </c>
      <c r="G3037" s="1">
        <v>4865</v>
      </c>
      <c r="H3037" s="1">
        <v>205920</v>
      </c>
      <c r="I3037" s="1">
        <v>42.33</v>
      </c>
      <c r="J3037" s="1">
        <v>975.92</v>
      </c>
      <c r="K3037" s="1">
        <v>211</v>
      </c>
    </row>
    <row r="3038" spans="1:11">
      <c r="A3038" t="s">
        <v>230</v>
      </c>
      <c r="B3038" t="s">
        <v>37</v>
      </c>
      <c r="C3038" t="s">
        <v>23</v>
      </c>
      <c r="D3038" t="s">
        <v>38</v>
      </c>
      <c r="E3038" t="s">
        <v>15</v>
      </c>
      <c r="F3038" t="s">
        <v>231</v>
      </c>
      <c r="G3038" s="1">
        <v>833</v>
      </c>
      <c r="H3038" s="1">
        <v>35173</v>
      </c>
      <c r="I3038" s="1">
        <v>42.22</v>
      </c>
      <c r="J3038" s="1">
        <v>167.49</v>
      </c>
      <c r="K3038" s="1">
        <v>210</v>
      </c>
    </row>
    <row r="3039" spans="1:11">
      <c r="A3039" t="s">
        <v>230</v>
      </c>
      <c r="B3039" t="s">
        <v>37</v>
      </c>
      <c r="C3039" t="s">
        <v>23</v>
      </c>
      <c r="D3039" t="s">
        <v>38</v>
      </c>
      <c r="E3039" t="s">
        <v>17</v>
      </c>
      <c r="F3039" t="s">
        <v>231</v>
      </c>
      <c r="G3039" s="1">
        <v>2694</v>
      </c>
      <c r="H3039" s="1">
        <v>118161</v>
      </c>
      <c r="I3039" s="1">
        <v>43.86</v>
      </c>
      <c r="J3039" s="1">
        <v>562.66999999999996</v>
      </c>
      <c r="K3039" s="1">
        <v>210</v>
      </c>
    </row>
    <row r="3040" spans="1:11">
      <c r="A3040" t="s">
        <v>230</v>
      </c>
      <c r="B3040" t="s">
        <v>37</v>
      </c>
      <c r="C3040" t="s">
        <v>23</v>
      </c>
      <c r="D3040" t="s">
        <v>38</v>
      </c>
      <c r="E3040" t="s">
        <v>18</v>
      </c>
      <c r="F3040" t="s">
        <v>231</v>
      </c>
      <c r="G3040" s="1">
        <v>1986</v>
      </c>
      <c r="H3040" s="1">
        <v>54254</v>
      </c>
      <c r="I3040" s="1">
        <v>27.32</v>
      </c>
      <c r="J3040" s="1">
        <v>258.35000000000002</v>
      </c>
      <c r="K3040" s="1">
        <v>210</v>
      </c>
    </row>
    <row r="3041" spans="1:11">
      <c r="A3041" t="s">
        <v>230</v>
      </c>
      <c r="B3041" t="s">
        <v>37</v>
      </c>
      <c r="C3041" t="s">
        <v>23</v>
      </c>
      <c r="D3041" t="s">
        <v>38</v>
      </c>
      <c r="E3041" t="s">
        <v>19</v>
      </c>
      <c r="F3041" t="s">
        <v>231</v>
      </c>
      <c r="G3041" s="1">
        <v>5513</v>
      </c>
      <c r="H3041" s="1">
        <v>207588</v>
      </c>
      <c r="I3041" s="1">
        <v>37.65</v>
      </c>
      <c r="J3041" s="1">
        <v>988.51</v>
      </c>
      <c r="K3041" s="1">
        <v>210</v>
      </c>
    </row>
    <row r="3042" spans="1:11">
      <c r="A3042" t="s">
        <v>230</v>
      </c>
      <c r="B3042" t="s">
        <v>37</v>
      </c>
      <c r="C3042" t="s">
        <v>24</v>
      </c>
      <c r="D3042" t="s">
        <v>38</v>
      </c>
      <c r="E3042" t="s">
        <v>15</v>
      </c>
      <c r="F3042" t="s">
        <v>231</v>
      </c>
      <c r="G3042" s="1">
        <v>833</v>
      </c>
      <c r="H3042" s="1">
        <v>35173</v>
      </c>
      <c r="I3042" s="1">
        <v>42.22</v>
      </c>
      <c r="J3042" s="1">
        <v>167.49</v>
      </c>
      <c r="K3042" s="1">
        <v>210</v>
      </c>
    </row>
    <row r="3043" spans="1:11">
      <c r="A3043" t="s">
        <v>230</v>
      </c>
      <c r="B3043" t="s">
        <v>37</v>
      </c>
      <c r="C3043" t="s">
        <v>24</v>
      </c>
      <c r="D3043" t="s">
        <v>38</v>
      </c>
      <c r="E3043" t="s">
        <v>17</v>
      </c>
      <c r="F3043" t="s">
        <v>231</v>
      </c>
      <c r="G3043" s="1">
        <v>2694</v>
      </c>
      <c r="H3043" s="1">
        <v>118161</v>
      </c>
      <c r="I3043" s="1">
        <v>43.86</v>
      </c>
      <c r="J3043" s="1">
        <v>562.66999999999996</v>
      </c>
      <c r="K3043" s="1">
        <v>210</v>
      </c>
    </row>
    <row r="3044" spans="1:11">
      <c r="A3044" t="s">
        <v>230</v>
      </c>
      <c r="B3044" t="s">
        <v>37</v>
      </c>
      <c r="C3044" t="s">
        <v>24</v>
      </c>
      <c r="D3044" t="s">
        <v>38</v>
      </c>
      <c r="E3044" t="s">
        <v>18</v>
      </c>
      <c r="F3044" t="s">
        <v>231</v>
      </c>
      <c r="G3044" s="1">
        <v>1986</v>
      </c>
      <c r="H3044" s="1">
        <v>54254</v>
      </c>
      <c r="I3044" s="1">
        <v>27.32</v>
      </c>
      <c r="J3044" s="1">
        <v>258.35000000000002</v>
      </c>
      <c r="K3044" s="1">
        <v>210</v>
      </c>
    </row>
    <row r="3045" spans="1:11">
      <c r="A3045" t="s">
        <v>230</v>
      </c>
      <c r="B3045" t="s">
        <v>37</v>
      </c>
      <c r="C3045" t="s">
        <v>24</v>
      </c>
      <c r="D3045" t="s">
        <v>38</v>
      </c>
      <c r="E3045" t="s">
        <v>19</v>
      </c>
      <c r="F3045" t="s">
        <v>231</v>
      </c>
      <c r="G3045" s="1">
        <v>5513</v>
      </c>
      <c r="H3045" s="1">
        <v>207588</v>
      </c>
      <c r="I3045" s="1">
        <v>37.65</v>
      </c>
      <c r="J3045" s="1">
        <v>988.51</v>
      </c>
      <c r="K3045" s="1">
        <v>210</v>
      </c>
    </row>
    <row r="3046" spans="1:11">
      <c r="A3046" t="s">
        <v>232</v>
      </c>
      <c r="B3046" t="s">
        <v>37</v>
      </c>
      <c r="C3046" t="s">
        <v>28</v>
      </c>
      <c r="D3046" t="s">
        <v>38</v>
      </c>
      <c r="E3046" t="s">
        <v>15</v>
      </c>
      <c r="F3046" t="s">
        <v>233</v>
      </c>
      <c r="G3046" s="1">
        <v>6</v>
      </c>
      <c r="H3046" s="1">
        <v>19</v>
      </c>
      <c r="I3046" s="1">
        <v>3.17</v>
      </c>
      <c r="J3046" s="1">
        <v>3.17</v>
      </c>
      <c r="K3046" s="1">
        <v>6</v>
      </c>
    </row>
    <row r="3047" spans="1:11">
      <c r="A3047" t="s">
        <v>232</v>
      </c>
      <c r="B3047" t="s">
        <v>37</v>
      </c>
      <c r="C3047" t="s">
        <v>28</v>
      </c>
      <c r="D3047" t="s">
        <v>38</v>
      </c>
      <c r="E3047" t="s">
        <v>17</v>
      </c>
      <c r="F3047" t="s">
        <v>233</v>
      </c>
      <c r="G3047" s="1">
        <v>18</v>
      </c>
      <c r="H3047" s="1">
        <v>86</v>
      </c>
      <c r="I3047" s="1">
        <v>4.78</v>
      </c>
      <c r="J3047" s="1">
        <v>12.29</v>
      </c>
      <c r="K3047" s="1">
        <v>7</v>
      </c>
    </row>
    <row r="3048" spans="1:11">
      <c r="A3048" t="s">
        <v>232</v>
      </c>
      <c r="B3048" t="s">
        <v>37</v>
      </c>
      <c r="C3048" t="s">
        <v>28</v>
      </c>
      <c r="D3048" t="s">
        <v>38</v>
      </c>
      <c r="E3048" t="s">
        <v>18</v>
      </c>
      <c r="F3048" t="s">
        <v>233</v>
      </c>
      <c r="G3048" s="1">
        <v>25</v>
      </c>
      <c r="H3048" s="1">
        <v>107</v>
      </c>
      <c r="I3048" s="1">
        <v>4.28</v>
      </c>
      <c r="J3048" s="1">
        <v>15.29</v>
      </c>
      <c r="K3048" s="1">
        <v>7</v>
      </c>
    </row>
    <row r="3049" spans="1:11">
      <c r="A3049" t="s">
        <v>232</v>
      </c>
      <c r="B3049" t="s">
        <v>37</v>
      </c>
      <c r="C3049" t="s">
        <v>28</v>
      </c>
      <c r="D3049" t="s">
        <v>38</v>
      </c>
      <c r="E3049" t="s">
        <v>19</v>
      </c>
      <c r="F3049" t="s">
        <v>233</v>
      </c>
      <c r="G3049" s="1">
        <v>49</v>
      </c>
      <c r="H3049" s="1">
        <v>212</v>
      </c>
      <c r="I3049" s="1">
        <v>4.33</v>
      </c>
      <c r="J3049" s="1">
        <v>30.29</v>
      </c>
      <c r="K3049" s="1">
        <v>7</v>
      </c>
    </row>
    <row r="3050" spans="1:11">
      <c r="A3050" t="s">
        <v>232</v>
      </c>
      <c r="B3050" t="s">
        <v>37</v>
      </c>
      <c r="C3050" t="s">
        <v>30</v>
      </c>
      <c r="D3050" t="s">
        <v>38</v>
      </c>
      <c r="E3050" t="s">
        <v>15</v>
      </c>
      <c r="F3050" t="s">
        <v>233</v>
      </c>
      <c r="G3050" s="1">
        <v>5</v>
      </c>
      <c r="H3050" s="1">
        <v>14</v>
      </c>
      <c r="I3050" s="1">
        <v>2.8</v>
      </c>
      <c r="J3050" s="1">
        <v>2.8</v>
      </c>
      <c r="K3050" s="1">
        <v>5</v>
      </c>
    </row>
    <row r="3051" spans="1:11">
      <c r="A3051" t="s">
        <v>232</v>
      </c>
      <c r="B3051" t="s">
        <v>37</v>
      </c>
      <c r="C3051" t="s">
        <v>30</v>
      </c>
      <c r="D3051" t="s">
        <v>38</v>
      </c>
      <c r="E3051" t="s">
        <v>17</v>
      </c>
      <c r="F3051" t="s">
        <v>233</v>
      </c>
      <c r="G3051" s="1">
        <v>11</v>
      </c>
      <c r="H3051" s="1">
        <v>47</v>
      </c>
      <c r="I3051" s="1">
        <v>4.2699999999999996</v>
      </c>
      <c r="J3051" s="1">
        <v>9.4</v>
      </c>
      <c r="K3051" s="1">
        <v>5</v>
      </c>
    </row>
    <row r="3052" spans="1:11">
      <c r="A3052" t="s">
        <v>232</v>
      </c>
      <c r="B3052" t="s">
        <v>37</v>
      </c>
      <c r="C3052" t="s">
        <v>30</v>
      </c>
      <c r="D3052" t="s">
        <v>38</v>
      </c>
      <c r="E3052" t="s">
        <v>18</v>
      </c>
      <c r="F3052" t="s">
        <v>233</v>
      </c>
      <c r="G3052" s="1">
        <v>26</v>
      </c>
      <c r="H3052" s="1">
        <v>105</v>
      </c>
      <c r="I3052" s="1">
        <v>4.04</v>
      </c>
      <c r="J3052" s="1">
        <v>21</v>
      </c>
      <c r="K3052" s="1">
        <v>5</v>
      </c>
    </row>
    <row r="3053" spans="1:11">
      <c r="A3053" t="s">
        <v>232</v>
      </c>
      <c r="B3053" t="s">
        <v>37</v>
      </c>
      <c r="C3053" t="s">
        <v>30</v>
      </c>
      <c r="D3053" t="s">
        <v>38</v>
      </c>
      <c r="E3053" t="s">
        <v>19</v>
      </c>
      <c r="F3053" t="s">
        <v>233</v>
      </c>
      <c r="G3053" s="1">
        <v>42</v>
      </c>
      <c r="H3053" s="1">
        <v>166</v>
      </c>
      <c r="I3053" s="1">
        <v>3.95</v>
      </c>
      <c r="J3053" s="1">
        <v>33.200000000000003</v>
      </c>
      <c r="K3053" s="1">
        <v>5</v>
      </c>
    </row>
    <row r="3054" spans="1:11">
      <c r="A3054" t="s">
        <v>232</v>
      </c>
      <c r="B3054" t="s">
        <v>37</v>
      </c>
      <c r="C3054" t="s">
        <v>31</v>
      </c>
      <c r="D3054" t="s">
        <v>38</v>
      </c>
      <c r="E3054" t="s">
        <v>15</v>
      </c>
      <c r="F3054" t="s">
        <v>233</v>
      </c>
      <c r="G3054" s="1">
        <v>8</v>
      </c>
      <c r="H3054" s="1">
        <v>32</v>
      </c>
      <c r="I3054" s="1">
        <v>4</v>
      </c>
      <c r="J3054" s="1">
        <v>6.4</v>
      </c>
      <c r="K3054" s="1">
        <v>5</v>
      </c>
    </row>
    <row r="3055" spans="1:11">
      <c r="A3055" t="s">
        <v>232</v>
      </c>
      <c r="B3055" t="s">
        <v>37</v>
      </c>
      <c r="C3055" t="s">
        <v>31</v>
      </c>
      <c r="D3055" t="s">
        <v>38</v>
      </c>
      <c r="E3055" t="s">
        <v>17</v>
      </c>
      <c r="F3055" t="s">
        <v>233</v>
      </c>
      <c r="G3055" s="1">
        <v>16</v>
      </c>
      <c r="H3055" s="1">
        <v>65</v>
      </c>
      <c r="I3055" s="1">
        <v>4.0599999999999996</v>
      </c>
      <c r="J3055" s="1">
        <v>13</v>
      </c>
      <c r="K3055" s="1">
        <v>5</v>
      </c>
    </row>
    <row r="3056" spans="1:11">
      <c r="A3056" t="s">
        <v>232</v>
      </c>
      <c r="B3056" t="s">
        <v>37</v>
      </c>
      <c r="C3056" t="s">
        <v>31</v>
      </c>
      <c r="D3056" t="s">
        <v>38</v>
      </c>
      <c r="E3056" t="s">
        <v>18</v>
      </c>
      <c r="F3056" t="s">
        <v>233</v>
      </c>
      <c r="G3056" s="1">
        <v>25</v>
      </c>
      <c r="H3056" s="1">
        <v>92</v>
      </c>
      <c r="I3056" s="1">
        <v>3.68</v>
      </c>
      <c r="J3056" s="1">
        <v>18.399999999999999</v>
      </c>
      <c r="K3056" s="1">
        <v>5</v>
      </c>
    </row>
    <row r="3057" spans="1:11">
      <c r="A3057" t="s">
        <v>232</v>
      </c>
      <c r="B3057" t="s">
        <v>37</v>
      </c>
      <c r="C3057" t="s">
        <v>31</v>
      </c>
      <c r="D3057" t="s">
        <v>38</v>
      </c>
      <c r="E3057" t="s">
        <v>19</v>
      </c>
      <c r="F3057" t="s">
        <v>233</v>
      </c>
      <c r="G3057" s="1">
        <v>49</v>
      </c>
      <c r="H3057" s="1">
        <v>189</v>
      </c>
      <c r="I3057" s="1">
        <v>3.86</v>
      </c>
      <c r="J3057" s="1">
        <v>37.799999999999997</v>
      </c>
      <c r="K3057" s="1">
        <v>5</v>
      </c>
    </row>
    <row r="3058" spans="1:11">
      <c r="A3058" t="s">
        <v>232</v>
      </c>
      <c r="B3058" t="s">
        <v>37</v>
      </c>
      <c r="C3058" t="s">
        <v>13</v>
      </c>
      <c r="D3058" t="s">
        <v>38</v>
      </c>
      <c r="E3058" t="s">
        <v>15</v>
      </c>
      <c r="F3058" t="s">
        <v>233</v>
      </c>
      <c r="G3058" s="1">
        <v>15</v>
      </c>
      <c r="H3058" s="1">
        <v>53</v>
      </c>
      <c r="I3058" s="1">
        <v>3.53</v>
      </c>
      <c r="J3058" s="1">
        <v>10.6</v>
      </c>
      <c r="K3058" s="1">
        <v>5</v>
      </c>
    </row>
    <row r="3059" spans="1:11">
      <c r="A3059" t="s">
        <v>232</v>
      </c>
      <c r="B3059" t="s">
        <v>37</v>
      </c>
      <c r="C3059" t="s">
        <v>13</v>
      </c>
      <c r="D3059" t="s">
        <v>38</v>
      </c>
      <c r="E3059" t="s">
        <v>17</v>
      </c>
      <c r="F3059" t="s">
        <v>233</v>
      </c>
      <c r="G3059" s="1">
        <v>24</v>
      </c>
      <c r="H3059" s="1">
        <v>88</v>
      </c>
      <c r="I3059" s="1">
        <v>3.67</v>
      </c>
      <c r="J3059" s="1">
        <v>17.600000000000001</v>
      </c>
      <c r="K3059" s="1">
        <v>5</v>
      </c>
    </row>
    <row r="3060" spans="1:11">
      <c r="A3060" t="s">
        <v>232</v>
      </c>
      <c r="B3060" t="s">
        <v>37</v>
      </c>
      <c r="C3060" t="s">
        <v>13</v>
      </c>
      <c r="D3060" t="s">
        <v>38</v>
      </c>
      <c r="E3060" t="s">
        <v>18</v>
      </c>
      <c r="F3060" t="s">
        <v>233</v>
      </c>
      <c r="G3060" s="1">
        <v>20</v>
      </c>
      <c r="H3060" s="1">
        <v>75</v>
      </c>
      <c r="I3060" s="1">
        <v>3.75</v>
      </c>
      <c r="J3060" s="1">
        <v>15</v>
      </c>
      <c r="K3060" s="1">
        <v>5</v>
      </c>
    </row>
    <row r="3061" spans="1:11">
      <c r="A3061" t="s">
        <v>232</v>
      </c>
      <c r="B3061" t="s">
        <v>37</v>
      </c>
      <c r="C3061" t="s">
        <v>13</v>
      </c>
      <c r="D3061" t="s">
        <v>38</v>
      </c>
      <c r="E3061" t="s">
        <v>19</v>
      </c>
      <c r="F3061" t="s">
        <v>233</v>
      </c>
      <c r="G3061" s="1">
        <v>59</v>
      </c>
      <c r="H3061" s="1">
        <v>216</v>
      </c>
      <c r="I3061" s="1">
        <v>3.66</v>
      </c>
      <c r="J3061" s="1">
        <v>43.2</v>
      </c>
      <c r="K3061" s="1">
        <v>5</v>
      </c>
    </row>
    <row r="3062" spans="1:11">
      <c r="A3062" t="s">
        <v>232</v>
      </c>
      <c r="B3062" t="s">
        <v>37</v>
      </c>
      <c r="C3062" t="s">
        <v>20</v>
      </c>
      <c r="D3062" t="s">
        <v>38</v>
      </c>
      <c r="E3062" t="s">
        <v>15</v>
      </c>
      <c r="F3062" t="s">
        <v>233</v>
      </c>
      <c r="G3062" s="1">
        <v>5</v>
      </c>
      <c r="H3062" s="1">
        <v>17</v>
      </c>
      <c r="I3062" s="1">
        <v>3.4</v>
      </c>
      <c r="J3062" s="1">
        <v>3.4</v>
      </c>
      <c r="K3062" s="1">
        <v>5</v>
      </c>
    </row>
    <row r="3063" spans="1:11">
      <c r="A3063" t="s">
        <v>232</v>
      </c>
      <c r="B3063" t="s">
        <v>37</v>
      </c>
      <c r="C3063" t="s">
        <v>20</v>
      </c>
      <c r="D3063" t="s">
        <v>38</v>
      </c>
      <c r="E3063" t="s">
        <v>17</v>
      </c>
      <c r="F3063" t="s">
        <v>233</v>
      </c>
      <c r="G3063" s="1">
        <v>19</v>
      </c>
      <c r="H3063" s="1">
        <v>78</v>
      </c>
      <c r="I3063" s="1">
        <v>4.1100000000000003</v>
      </c>
      <c r="J3063" s="1">
        <v>15.6</v>
      </c>
      <c r="K3063" s="1">
        <v>5</v>
      </c>
    </row>
    <row r="3064" spans="1:11">
      <c r="A3064" t="s">
        <v>232</v>
      </c>
      <c r="B3064" t="s">
        <v>37</v>
      </c>
      <c r="C3064" t="s">
        <v>20</v>
      </c>
      <c r="D3064" t="s">
        <v>38</v>
      </c>
      <c r="E3064" t="s">
        <v>18</v>
      </c>
      <c r="F3064" t="s">
        <v>233</v>
      </c>
      <c r="G3064" s="1">
        <v>18</v>
      </c>
      <c r="H3064" s="1">
        <v>60</v>
      </c>
      <c r="I3064" s="1">
        <v>3.33</v>
      </c>
      <c r="J3064" s="1">
        <v>12</v>
      </c>
      <c r="K3064" s="1">
        <v>5</v>
      </c>
    </row>
    <row r="3065" spans="1:11">
      <c r="A3065" t="s">
        <v>232</v>
      </c>
      <c r="B3065" t="s">
        <v>37</v>
      </c>
      <c r="C3065" t="s">
        <v>20</v>
      </c>
      <c r="D3065" t="s">
        <v>38</v>
      </c>
      <c r="E3065" t="s">
        <v>19</v>
      </c>
      <c r="F3065" t="s">
        <v>233</v>
      </c>
      <c r="G3065" s="1">
        <v>42</v>
      </c>
      <c r="H3065" s="1">
        <v>155</v>
      </c>
      <c r="I3065" s="1">
        <v>3.69</v>
      </c>
      <c r="J3065" s="1">
        <v>31</v>
      </c>
      <c r="K3065" s="1">
        <v>5</v>
      </c>
    </row>
    <row r="3066" spans="1:11">
      <c r="A3066" t="s">
        <v>232</v>
      </c>
      <c r="B3066" t="s">
        <v>37</v>
      </c>
      <c r="C3066" t="s">
        <v>21</v>
      </c>
      <c r="D3066" t="s">
        <v>38</v>
      </c>
      <c r="E3066" t="s">
        <v>15</v>
      </c>
      <c r="F3066" t="s">
        <v>233</v>
      </c>
      <c r="G3066" s="1">
        <v>7</v>
      </c>
      <c r="H3066" s="1">
        <v>15</v>
      </c>
      <c r="I3066" s="1">
        <v>2.14</v>
      </c>
      <c r="J3066" s="1">
        <v>3</v>
      </c>
      <c r="K3066" s="1">
        <v>5</v>
      </c>
    </row>
    <row r="3067" spans="1:11">
      <c r="A3067" t="s">
        <v>232</v>
      </c>
      <c r="B3067" t="s">
        <v>37</v>
      </c>
      <c r="C3067" t="s">
        <v>21</v>
      </c>
      <c r="D3067" t="s">
        <v>38</v>
      </c>
      <c r="E3067" t="s">
        <v>17</v>
      </c>
      <c r="F3067" t="s">
        <v>233</v>
      </c>
      <c r="G3067" s="1">
        <v>17</v>
      </c>
      <c r="H3067" s="1">
        <v>65</v>
      </c>
      <c r="I3067" s="1">
        <v>3.82</v>
      </c>
      <c r="J3067" s="1">
        <v>13</v>
      </c>
      <c r="K3067" s="1">
        <v>5</v>
      </c>
    </row>
    <row r="3068" spans="1:11">
      <c r="A3068" t="s">
        <v>232</v>
      </c>
      <c r="B3068" t="s">
        <v>37</v>
      </c>
      <c r="C3068" t="s">
        <v>21</v>
      </c>
      <c r="D3068" t="s">
        <v>38</v>
      </c>
      <c r="E3068" t="s">
        <v>18</v>
      </c>
      <c r="F3068" t="s">
        <v>233</v>
      </c>
      <c r="G3068" s="1">
        <v>27</v>
      </c>
      <c r="H3068" s="1">
        <v>97</v>
      </c>
      <c r="I3068" s="1">
        <v>3.59</v>
      </c>
      <c r="J3068" s="1">
        <v>19.399999999999999</v>
      </c>
      <c r="K3068" s="1">
        <v>5</v>
      </c>
    </row>
    <row r="3069" spans="1:11">
      <c r="A3069" t="s">
        <v>232</v>
      </c>
      <c r="B3069" t="s">
        <v>37</v>
      </c>
      <c r="C3069" t="s">
        <v>21</v>
      </c>
      <c r="D3069" t="s">
        <v>38</v>
      </c>
      <c r="E3069" t="s">
        <v>19</v>
      </c>
      <c r="F3069" t="s">
        <v>233</v>
      </c>
      <c r="G3069" s="1">
        <v>51</v>
      </c>
      <c r="H3069" s="1">
        <v>177</v>
      </c>
      <c r="I3069" s="1">
        <v>3.47</v>
      </c>
      <c r="J3069" s="1">
        <v>35.4</v>
      </c>
      <c r="K3069" s="1">
        <v>5</v>
      </c>
    </row>
    <row r="3070" spans="1:11">
      <c r="A3070" t="s">
        <v>232</v>
      </c>
      <c r="B3070" t="s">
        <v>37</v>
      </c>
      <c r="C3070" t="s">
        <v>22</v>
      </c>
      <c r="D3070" t="s">
        <v>38</v>
      </c>
      <c r="E3070" t="s">
        <v>15</v>
      </c>
      <c r="F3070" t="s">
        <v>233</v>
      </c>
      <c r="G3070" s="1">
        <v>4</v>
      </c>
      <c r="H3070" s="1">
        <v>16</v>
      </c>
      <c r="I3070" s="1">
        <v>4</v>
      </c>
      <c r="J3070" s="1">
        <v>3.2</v>
      </c>
      <c r="K3070" s="1">
        <v>5</v>
      </c>
    </row>
    <row r="3071" spans="1:11">
      <c r="A3071" t="s">
        <v>232</v>
      </c>
      <c r="B3071" t="s">
        <v>37</v>
      </c>
      <c r="C3071" t="s">
        <v>22</v>
      </c>
      <c r="D3071" t="s">
        <v>38</v>
      </c>
      <c r="E3071" t="s">
        <v>17</v>
      </c>
      <c r="F3071" t="s">
        <v>233</v>
      </c>
      <c r="G3071" s="1">
        <v>27</v>
      </c>
      <c r="H3071" s="1">
        <v>103</v>
      </c>
      <c r="I3071" s="1">
        <v>3.81</v>
      </c>
      <c r="J3071" s="1">
        <v>20.6</v>
      </c>
      <c r="K3071" s="1">
        <v>5</v>
      </c>
    </row>
    <row r="3072" spans="1:11">
      <c r="A3072" t="s">
        <v>232</v>
      </c>
      <c r="B3072" t="s">
        <v>37</v>
      </c>
      <c r="C3072" t="s">
        <v>22</v>
      </c>
      <c r="D3072" t="s">
        <v>38</v>
      </c>
      <c r="E3072" t="s">
        <v>18</v>
      </c>
      <c r="F3072" t="s">
        <v>233</v>
      </c>
      <c r="G3072" s="1">
        <v>39</v>
      </c>
      <c r="H3072" s="1">
        <v>169</v>
      </c>
      <c r="I3072" s="1">
        <v>4.33</v>
      </c>
      <c r="J3072" s="1">
        <v>33.799999999999997</v>
      </c>
      <c r="K3072" s="1">
        <v>5</v>
      </c>
    </row>
    <row r="3073" spans="1:11">
      <c r="A3073" t="s">
        <v>232</v>
      </c>
      <c r="B3073" t="s">
        <v>37</v>
      </c>
      <c r="C3073" t="s">
        <v>22</v>
      </c>
      <c r="D3073" t="s">
        <v>38</v>
      </c>
      <c r="E3073" t="s">
        <v>19</v>
      </c>
      <c r="F3073" t="s">
        <v>233</v>
      </c>
      <c r="G3073" s="1">
        <v>70</v>
      </c>
      <c r="H3073" s="1">
        <v>288</v>
      </c>
      <c r="I3073" s="1">
        <v>4.1100000000000003</v>
      </c>
      <c r="J3073" s="1">
        <v>57.6</v>
      </c>
      <c r="K3073" s="1">
        <v>5</v>
      </c>
    </row>
    <row r="3074" spans="1:11">
      <c r="A3074" t="s">
        <v>232</v>
      </c>
      <c r="B3074" t="s">
        <v>37</v>
      </c>
      <c r="C3074" t="s">
        <v>23</v>
      </c>
      <c r="D3074" t="s">
        <v>38</v>
      </c>
      <c r="E3074" t="s">
        <v>15</v>
      </c>
      <c r="F3074" t="s">
        <v>233</v>
      </c>
      <c r="G3074" s="1">
        <v>4</v>
      </c>
      <c r="H3074" s="1">
        <v>14</v>
      </c>
      <c r="I3074" s="1">
        <v>3.5</v>
      </c>
      <c r="J3074" s="1">
        <v>2.8</v>
      </c>
      <c r="K3074" s="1">
        <v>5</v>
      </c>
    </row>
    <row r="3075" spans="1:11">
      <c r="A3075" t="s">
        <v>232</v>
      </c>
      <c r="B3075" t="s">
        <v>37</v>
      </c>
      <c r="C3075" t="s">
        <v>23</v>
      </c>
      <c r="D3075" t="s">
        <v>38</v>
      </c>
      <c r="E3075" t="s">
        <v>17</v>
      </c>
      <c r="F3075" t="s">
        <v>233</v>
      </c>
      <c r="G3075" s="1">
        <v>28</v>
      </c>
      <c r="H3075" s="1">
        <v>100</v>
      </c>
      <c r="I3075" s="1">
        <v>3.57</v>
      </c>
      <c r="J3075" s="1">
        <v>20</v>
      </c>
      <c r="K3075" s="1">
        <v>5</v>
      </c>
    </row>
    <row r="3076" spans="1:11">
      <c r="A3076" t="s">
        <v>232</v>
      </c>
      <c r="B3076" t="s">
        <v>37</v>
      </c>
      <c r="C3076" t="s">
        <v>23</v>
      </c>
      <c r="D3076" t="s">
        <v>38</v>
      </c>
      <c r="E3076" t="s">
        <v>18</v>
      </c>
      <c r="F3076" t="s">
        <v>233</v>
      </c>
      <c r="G3076" s="1">
        <v>48</v>
      </c>
      <c r="H3076" s="1">
        <v>180</v>
      </c>
      <c r="I3076" s="1">
        <v>3.75</v>
      </c>
      <c r="J3076" s="1">
        <v>36</v>
      </c>
      <c r="K3076" s="1">
        <v>5</v>
      </c>
    </row>
    <row r="3077" spans="1:11">
      <c r="A3077" t="s">
        <v>232</v>
      </c>
      <c r="B3077" t="s">
        <v>37</v>
      </c>
      <c r="C3077" t="s">
        <v>23</v>
      </c>
      <c r="D3077" t="s">
        <v>38</v>
      </c>
      <c r="E3077" t="s">
        <v>19</v>
      </c>
      <c r="F3077" t="s">
        <v>233</v>
      </c>
      <c r="G3077" s="1">
        <v>80</v>
      </c>
      <c r="H3077" s="1">
        <v>294</v>
      </c>
      <c r="I3077" s="1">
        <v>3.68</v>
      </c>
      <c r="J3077" s="1">
        <v>58.8</v>
      </c>
      <c r="K3077" s="1">
        <v>5</v>
      </c>
    </row>
    <row r="3078" spans="1:11">
      <c r="A3078" t="s">
        <v>232</v>
      </c>
      <c r="B3078" t="s">
        <v>37</v>
      </c>
      <c r="C3078" t="s">
        <v>24</v>
      </c>
      <c r="D3078" t="s">
        <v>38</v>
      </c>
      <c r="E3078" t="s">
        <v>15</v>
      </c>
      <c r="F3078" t="s">
        <v>233</v>
      </c>
      <c r="G3078" s="1">
        <v>4</v>
      </c>
      <c r="H3078" s="1">
        <v>14</v>
      </c>
      <c r="I3078" s="1">
        <v>3.5</v>
      </c>
      <c r="J3078" s="1">
        <v>2.8</v>
      </c>
      <c r="K3078" s="1">
        <v>5</v>
      </c>
    </row>
    <row r="3079" spans="1:11">
      <c r="A3079" t="s">
        <v>232</v>
      </c>
      <c r="B3079" t="s">
        <v>37</v>
      </c>
      <c r="C3079" t="s">
        <v>24</v>
      </c>
      <c r="D3079" t="s">
        <v>38</v>
      </c>
      <c r="E3079" t="s">
        <v>17</v>
      </c>
      <c r="F3079" t="s">
        <v>233</v>
      </c>
      <c r="G3079" s="1">
        <v>28</v>
      </c>
      <c r="H3079" s="1">
        <v>100</v>
      </c>
      <c r="I3079" s="1">
        <v>3.57</v>
      </c>
      <c r="J3079" s="1">
        <v>20</v>
      </c>
      <c r="K3079" s="1">
        <v>5</v>
      </c>
    </row>
    <row r="3080" spans="1:11">
      <c r="A3080" t="s">
        <v>232</v>
      </c>
      <c r="B3080" t="s">
        <v>37</v>
      </c>
      <c r="C3080" t="s">
        <v>24</v>
      </c>
      <c r="D3080" t="s">
        <v>38</v>
      </c>
      <c r="E3080" t="s">
        <v>18</v>
      </c>
      <c r="F3080" t="s">
        <v>233</v>
      </c>
      <c r="G3080" s="1">
        <v>48</v>
      </c>
      <c r="H3080" s="1">
        <v>180</v>
      </c>
      <c r="I3080" s="1">
        <v>3.75</v>
      </c>
      <c r="J3080" s="1">
        <v>36</v>
      </c>
      <c r="K3080" s="1">
        <v>5</v>
      </c>
    </row>
    <row r="3081" spans="1:11">
      <c r="A3081" t="s">
        <v>232</v>
      </c>
      <c r="B3081" t="s">
        <v>37</v>
      </c>
      <c r="C3081" t="s">
        <v>24</v>
      </c>
      <c r="D3081" t="s">
        <v>38</v>
      </c>
      <c r="E3081" t="s">
        <v>19</v>
      </c>
      <c r="F3081" t="s">
        <v>233</v>
      </c>
      <c r="G3081" s="1">
        <v>80</v>
      </c>
      <c r="H3081" s="1">
        <v>294</v>
      </c>
      <c r="I3081" s="1">
        <v>3.68</v>
      </c>
      <c r="J3081" s="1">
        <v>58.8</v>
      </c>
      <c r="K3081" s="1">
        <v>5</v>
      </c>
    </row>
    <row r="3082" spans="1:11">
      <c r="A3082" t="s">
        <v>234</v>
      </c>
      <c r="B3082" t="s">
        <v>37</v>
      </c>
      <c r="G3082" t="s">
        <v>45</v>
      </c>
      <c r="H3082" t="s">
        <v>45</v>
      </c>
      <c r="I3082" t="s">
        <v>45</v>
      </c>
      <c r="J3082" t="s">
        <v>45</v>
      </c>
      <c r="K3082" t="s">
        <v>45</v>
      </c>
    </row>
    <row r="3083" spans="1:11">
      <c r="A3083" t="s">
        <v>235</v>
      </c>
      <c r="B3083" t="s">
        <v>37</v>
      </c>
      <c r="C3083" t="s">
        <v>28</v>
      </c>
      <c r="D3083" t="s">
        <v>38</v>
      </c>
      <c r="E3083" t="s">
        <v>15</v>
      </c>
      <c r="F3083" t="s">
        <v>236</v>
      </c>
      <c r="G3083" s="1">
        <v>18</v>
      </c>
      <c r="H3083" s="1">
        <v>48</v>
      </c>
      <c r="I3083" s="1">
        <v>2.67</v>
      </c>
      <c r="J3083" s="1">
        <v>12</v>
      </c>
      <c r="K3083" s="1">
        <v>4</v>
      </c>
    </row>
    <row r="3084" spans="1:11">
      <c r="A3084" t="s">
        <v>235</v>
      </c>
      <c r="B3084" t="s">
        <v>37</v>
      </c>
      <c r="C3084" t="s">
        <v>28</v>
      </c>
      <c r="D3084" t="s">
        <v>38</v>
      </c>
      <c r="E3084" t="s">
        <v>17</v>
      </c>
      <c r="F3084" t="s">
        <v>236</v>
      </c>
      <c r="G3084" s="1">
        <v>39</v>
      </c>
      <c r="H3084" s="1">
        <v>131</v>
      </c>
      <c r="I3084" s="1">
        <v>3.36</v>
      </c>
      <c r="J3084" s="1">
        <v>32.75</v>
      </c>
      <c r="K3084" s="1">
        <v>4</v>
      </c>
    </row>
    <row r="3085" spans="1:11">
      <c r="A3085" t="s">
        <v>235</v>
      </c>
      <c r="B3085" t="s">
        <v>37</v>
      </c>
      <c r="C3085" t="s">
        <v>28</v>
      </c>
      <c r="D3085" t="s">
        <v>38</v>
      </c>
      <c r="E3085" t="s">
        <v>18</v>
      </c>
      <c r="F3085" t="s">
        <v>236</v>
      </c>
      <c r="G3085" s="1">
        <v>42</v>
      </c>
      <c r="H3085" s="1">
        <v>134</v>
      </c>
      <c r="I3085" s="1">
        <v>3.19</v>
      </c>
      <c r="J3085" s="1">
        <v>33.5</v>
      </c>
      <c r="K3085" s="1">
        <v>4</v>
      </c>
    </row>
    <row r="3086" spans="1:11">
      <c r="A3086" t="s">
        <v>235</v>
      </c>
      <c r="B3086" t="s">
        <v>37</v>
      </c>
      <c r="C3086" t="s">
        <v>28</v>
      </c>
      <c r="D3086" t="s">
        <v>38</v>
      </c>
      <c r="E3086" t="s">
        <v>19</v>
      </c>
      <c r="F3086" t="s">
        <v>236</v>
      </c>
      <c r="G3086" s="1">
        <v>99</v>
      </c>
      <c r="H3086" s="1">
        <v>313</v>
      </c>
      <c r="I3086" s="1">
        <v>3.16</v>
      </c>
      <c r="J3086" s="1">
        <v>78.25</v>
      </c>
      <c r="K3086" s="1">
        <v>4</v>
      </c>
    </row>
    <row r="3087" spans="1:11">
      <c r="A3087" t="s">
        <v>235</v>
      </c>
      <c r="B3087" t="s">
        <v>37</v>
      </c>
      <c r="C3087" t="s">
        <v>30</v>
      </c>
      <c r="D3087" t="s">
        <v>38</v>
      </c>
      <c r="E3087" t="s">
        <v>15</v>
      </c>
      <c r="F3087" t="s">
        <v>236</v>
      </c>
      <c r="G3087" s="1">
        <v>20</v>
      </c>
      <c r="H3087" s="1">
        <v>58</v>
      </c>
      <c r="I3087" s="1">
        <v>2.9</v>
      </c>
      <c r="J3087" s="1">
        <v>14.5</v>
      </c>
      <c r="K3087" s="1">
        <v>4</v>
      </c>
    </row>
    <row r="3088" spans="1:11">
      <c r="A3088" t="s">
        <v>235</v>
      </c>
      <c r="B3088" t="s">
        <v>37</v>
      </c>
      <c r="C3088" t="s">
        <v>30</v>
      </c>
      <c r="D3088" t="s">
        <v>38</v>
      </c>
      <c r="E3088" t="s">
        <v>17</v>
      </c>
      <c r="F3088" t="s">
        <v>236</v>
      </c>
      <c r="G3088" s="1">
        <v>30</v>
      </c>
      <c r="H3088" s="1">
        <v>109</v>
      </c>
      <c r="I3088" s="1">
        <v>3.63</v>
      </c>
      <c r="J3088" s="1">
        <v>27.25</v>
      </c>
      <c r="K3088" s="1">
        <v>4</v>
      </c>
    </row>
    <row r="3089" spans="1:11">
      <c r="A3089" t="s">
        <v>235</v>
      </c>
      <c r="B3089" t="s">
        <v>37</v>
      </c>
      <c r="C3089" t="s">
        <v>30</v>
      </c>
      <c r="D3089" t="s">
        <v>38</v>
      </c>
      <c r="E3089" t="s">
        <v>18</v>
      </c>
      <c r="F3089" t="s">
        <v>236</v>
      </c>
      <c r="G3089" s="1">
        <v>37</v>
      </c>
      <c r="H3089" s="1">
        <v>114</v>
      </c>
      <c r="I3089" s="1">
        <v>3.08</v>
      </c>
      <c r="J3089" s="1">
        <v>28.5</v>
      </c>
      <c r="K3089" s="1">
        <v>4</v>
      </c>
    </row>
    <row r="3090" spans="1:11">
      <c r="A3090" t="s">
        <v>235</v>
      </c>
      <c r="B3090" t="s">
        <v>37</v>
      </c>
      <c r="C3090" t="s">
        <v>30</v>
      </c>
      <c r="D3090" t="s">
        <v>38</v>
      </c>
      <c r="E3090" t="s">
        <v>19</v>
      </c>
      <c r="F3090" t="s">
        <v>236</v>
      </c>
      <c r="G3090" s="1">
        <v>87</v>
      </c>
      <c r="H3090" s="1">
        <v>281</v>
      </c>
      <c r="I3090" s="1">
        <v>3.23</v>
      </c>
      <c r="J3090" s="1">
        <v>70.25</v>
      </c>
      <c r="K3090" s="1">
        <v>4</v>
      </c>
    </row>
    <row r="3091" spans="1:11">
      <c r="A3091" t="s">
        <v>235</v>
      </c>
      <c r="B3091" t="s">
        <v>37</v>
      </c>
      <c r="C3091" t="s">
        <v>31</v>
      </c>
      <c r="D3091" t="s">
        <v>38</v>
      </c>
      <c r="E3091" t="s">
        <v>15</v>
      </c>
      <c r="F3091" t="s">
        <v>236</v>
      </c>
      <c r="G3091" s="1">
        <v>18</v>
      </c>
      <c r="H3091" s="1">
        <v>53</v>
      </c>
      <c r="I3091" s="1">
        <v>2.94</v>
      </c>
      <c r="J3091" s="1">
        <v>13.25</v>
      </c>
      <c r="K3091" s="1">
        <v>4</v>
      </c>
    </row>
    <row r="3092" spans="1:11">
      <c r="A3092" t="s">
        <v>235</v>
      </c>
      <c r="B3092" t="s">
        <v>37</v>
      </c>
      <c r="C3092" t="s">
        <v>31</v>
      </c>
      <c r="D3092" t="s">
        <v>38</v>
      </c>
      <c r="E3092" t="s">
        <v>17</v>
      </c>
      <c r="F3092" t="s">
        <v>236</v>
      </c>
      <c r="G3092" s="1">
        <v>30</v>
      </c>
      <c r="H3092" s="1">
        <v>105</v>
      </c>
      <c r="I3092" s="1">
        <v>3.5</v>
      </c>
      <c r="J3092" s="1">
        <v>26.25</v>
      </c>
      <c r="K3092" s="1">
        <v>4</v>
      </c>
    </row>
    <row r="3093" spans="1:11">
      <c r="A3093" t="s">
        <v>235</v>
      </c>
      <c r="B3093" t="s">
        <v>37</v>
      </c>
      <c r="C3093" t="s">
        <v>31</v>
      </c>
      <c r="D3093" t="s">
        <v>38</v>
      </c>
      <c r="E3093" t="s">
        <v>18</v>
      </c>
      <c r="F3093" t="s">
        <v>236</v>
      </c>
      <c r="G3093" s="1">
        <v>40</v>
      </c>
      <c r="H3093" s="1">
        <v>128</v>
      </c>
      <c r="I3093" s="1">
        <v>3.2</v>
      </c>
      <c r="J3093" s="1">
        <v>32</v>
      </c>
      <c r="K3093" s="1">
        <v>4</v>
      </c>
    </row>
    <row r="3094" spans="1:11">
      <c r="A3094" t="s">
        <v>235</v>
      </c>
      <c r="B3094" t="s">
        <v>37</v>
      </c>
      <c r="C3094" t="s">
        <v>31</v>
      </c>
      <c r="D3094" t="s">
        <v>38</v>
      </c>
      <c r="E3094" t="s">
        <v>19</v>
      </c>
      <c r="F3094" t="s">
        <v>236</v>
      </c>
      <c r="G3094" s="1">
        <v>88</v>
      </c>
      <c r="H3094" s="1">
        <v>286</v>
      </c>
      <c r="I3094" s="1">
        <v>3.25</v>
      </c>
      <c r="J3094" s="1">
        <v>71.5</v>
      </c>
      <c r="K3094" s="1">
        <v>4</v>
      </c>
    </row>
    <row r="3095" spans="1:11">
      <c r="A3095" t="s">
        <v>235</v>
      </c>
      <c r="B3095" t="s">
        <v>37</v>
      </c>
      <c r="C3095" t="s">
        <v>13</v>
      </c>
      <c r="D3095" t="s">
        <v>38</v>
      </c>
      <c r="E3095" t="s">
        <v>15</v>
      </c>
      <c r="F3095" t="s">
        <v>236</v>
      </c>
      <c r="G3095" s="1">
        <v>29</v>
      </c>
      <c r="H3095" s="1">
        <v>98</v>
      </c>
      <c r="I3095" s="1">
        <v>3.38</v>
      </c>
      <c r="J3095" s="1">
        <v>24.5</v>
      </c>
      <c r="K3095" s="1">
        <v>4</v>
      </c>
    </row>
    <row r="3096" spans="1:11">
      <c r="A3096" t="s">
        <v>235</v>
      </c>
      <c r="B3096" t="s">
        <v>37</v>
      </c>
      <c r="C3096" t="s">
        <v>13</v>
      </c>
      <c r="D3096" t="s">
        <v>38</v>
      </c>
      <c r="E3096" t="s">
        <v>17</v>
      </c>
      <c r="F3096" t="s">
        <v>236</v>
      </c>
      <c r="G3096" s="1">
        <v>33</v>
      </c>
      <c r="H3096" s="1">
        <v>117</v>
      </c>
      <c r="I3096" s="1">
        <v>3.55</v>
      </c>
      <c r="J3096" s="1">
        <v>29.25</v>
      </c>
      <c r="K3096" s="1">
        <v>4</v>
      </c>
    </row>
    <row r="3097" spans="1:11">
      <c r="A3097" t="s">
        <v>235</v>
      </c>
      <c r="B3097" t="s">
        <v>37</v>
      </c>
      <c r="C3097" t="s">
        <v>13</v>
      </c>
      <c r="D3097" t="s">
        <v>38</v>
      </c>
      <c r="E3097" t="s">
        <v>18</v>
      </c>
      <c r="F3097" t="s">
        <v>236</v>
      </c>
      <c r="G3097" s="1">
        <v>50</v>
      </c>
      <c r="H3097" s="1">
        <v>159</v>
      </c>
      <c r="I3097" s="1">
        <v>3.18</v>
      </c>
      <c r="J3097" s="1">
        <v>39.75</v>
      </c>
      <c r="K3097" s="1">
        <v>4</v>
      </c>
    </row>
    <row r="3098" spans="1:11">
      <c r="A3098" t="s">
        <v>235</v>
      </c>
      <c r="B3098" t="s">
        <v>37</v>
      </c>
      <c r="C3098" t="s">
        <v>13</v>
      </c>
      <c r="D3098" t="s">
        <v>38</v>
      </c>
      <c r="E3098" t="s">
        <v>19</v>
      </c>
      <c r="F3098" t="s">
        <v>236</v>
      </c>
      <c r="G3098" s="1">
        <v>112</v>
      </c>
      <c r="H3098" s="1">
        <v>374</v>
      </c>
      <c r="I3098" s="1">
        <v>3.34</v>
      </c>
      <c r="J3098" s="1">
        <v>93.5</v>
      </c>
      <c r="K3098" s="1">
        <v>4</v>
      </c>
    </row>
    <row r="3099" spans="1:11">
      <c r="A3099" t="s">
        <v>235</v>
      </c>
      <c r="B3099" t="s">
        <v>37</v>
      </c>
      <c r="C3099" t="s">
        <v>20</v>
      </c>
      <c r="D3099" t="s">
        <v>38</v>
      </c>
      <c r="E3099" t="s">
        <v>15</v>
      </c>
      <c r="F3099" t="s">
        <v>236</v>
      </c>
      <c r="G3099" s="1">
        <v>17</v>
      </c>
      <c r="H3099" s="1">
        <v>54</v>
      </c>
      <c r="I3099" s="1">
        <v>3.18</v>
      </c>
      <c r="J3099" s="1">
        <v>13.5</v>
      </c>
      <c r="K3099" s="1">
        <v>4</v>
      </c>
    </row>
    <row r="3100" spans="1:11">
      <c r="A3100" t="s">
        <v>235</v>
      </c>
      <c r="B3100" t="s">
        <v>37</v>
      </c>
      <c r="C3100" t="s">
        <v>20</v>
      </c>
      <c r="D3100" t="s">
        <v>38</v>
      </c>
      <c r="E3100" t="s">
        <v>17</v>
      </c>
      <c r="F3100" t="s">
        <v>236</v>
      </c>
      <c r="G3100" s="1">
        <v>23</v>
      </c>
      <c r="H3100" s="1">
        <v>65</v>
      </c>
      <c r="I3100" s="1">
        <v>2.83</v>
      </c>
      <c r="J3100" s="1">
        <v>16.25</v>
      </c>
      <c r="K3100" s="1">
        <v>4</v>
      </c>
    </row>
    <row r="3101" spans="1:11">
      <c r="A3101" t="s">
        <v>235</v>
      </c>
      <c r="B3101" t="s">
        <v>37</v>
      </c>
      <c r="C3101" t="s">
        <v>20</v>
      </c>
      <c r="D3101" t="s">
        <v>38</v>
      </c>
      <c r="E3101" t="s">
        <v>18</v>
      </c>
      <c r="F3101" t="s">
        <v>236</v>
      </c>
      <c r="G3101" s="1">
        <v>45</v>
      </c>
      <c r="H3101" s="1">
        <v>149</v>
      </c>
      <c r="I3101" s="1">
        <v>3.31</v>
      </c>
      <c r="J3101" s="1">
        <v>37.25</v>
      </c>
      <c r="K3101" s="1">
        <v>4</v>
      </c>
    </row>
    <row r="3102" spans="1:11">
      <c r="A3102" t="s">
        <v>235</v>
      </c>
      <c r="B3102" t="s">
        <v>37</v>
      </c>
      <c r="C3102" t="s">
        <v>20</v>
      </c>
      <c r="D3102" t="s">
        <v>38</v>
      </c>
      <c r="E3102" t="s">
        <v>19</v>
      </c>
      <c r="F3102" t="s">
        <v>236</v>
      </c>
      <c r="G3102" s="1">
        <v>85</v>
      </c>
      <c r="H3102" s="1">
        <v>268</v>
      </c>
      <c r="I3102" s="1">
        <v>3.15</v>
      </c>
      <c r="J3102" s="1">
        <v>67</v>
      </c>
      <c r="K3102" s="1">
        <v>4</v>
      </c>
    </row>
    <row r="3103" spans="1:11">
      <c r="A3103" t="s">
        <v>235</v>
      </c>
      <c r="B3103" t="s">
        <v>37</v>
      </c>
      <c r="C3103" t="s">
        <v>21</v>
      </c>
      <c r="D3103" t="s">
        <v>38</v>
      </c>
      <c r="E3103" t="s">
        <v>15</v>
      </c>
      <c r="F3103" t="s">
        <v>236</v>
      </c>
      <c r="G3103" s="1">
        <v>20</v>
      </c>
      <c r="H3103" s="1">
        <v>58</v>
      </c>
      <c r="I3103" s="1">
        <v>2.9</v>
      </c>
      <c r="J3103" s="1">
        <v>14.5</v>
      </c>
      <c r="K3103" s="1">
        <v>4</v>
      </c>
    </row>
    <row r="3104" spans="1:11">
      <c r="A3104" t="s">
        <v>235</v>
      </c>
      <c r="B3104" t="s">
        <v>37</v>
      </c>
      <c r="C3104" t="s">
        <v>21</v>
      </c>
      <c r="D3104" t="s">
        <v>38</v>
      </c>
      <c r="E3104" t="s">
        <v>17</v>
      </c>
      <c r="F3104" t="s">
        <v>236</v>
      </c>
      <c r="G3104" s="1">
        <v>41</v>
      </c>
      <c r="H3104" s="1">
        <v>140</v>
      </c>
      <c r="I3104" s="1">
        <v>3.41</v>
      </c>
      <c r="J3104" s="1">
        <v>35</v>
      </c>
      <c r="K3104" s="1">
        <v>4</v>
      </c>
    </row>
    <row r="3105" spans="1:11">
      <c r="A3105" t="s">
        <v>235</v>
      </c>
      <c r="B3105" t="s">
        <v>37</v>
      </c>
      <c r="C3105" t="s">
        <v>21</v>
      </c>
      <c r="D3105" t="s">
        <v>38</v>
      </c>
      <c r="E3105" t="s">
        <v>18</v>
      </c>
      <c r="F3105" t="s">
        <v>236</v>
      </c>
      <c r="G3105" s="1">
        <v>26</v>
      </c>
      <c r="H3105" s="1">
        <v>84</v>
      </c>
      <c r="I3105" s="1">
        <v>3.23</v>
      </c>
      <c r="J3105" s="1">
        <v>21</v>
      </c>
      <c r="K3105" s="1">
        <v>4</v>
      </c>
    </row>
    <row r="3106" spans="1:11">
      <c r="A3106" t="s">
        <v>235</v>
      </c>
      <c r="B3106" t="s">
        <v>37</v>
      </c>
      <c r="C3106" t="s">
        <v>21</v>
      </c>
      <c r="D3106" t="s">
        <v>38</v>
      </c>
      <c r="E3106" t="s">
        <v>19</v>
      </c>
      <c r="F3106" t="s">
        <v>236</v>
      </c>
      <c r="G3106" s="1">
        <v>87</v>
      </c>
      <c r="H3106" s="1">
        <v>282</v>
      </c>
      <c r="I3106" s="1">
        <v>3.24</v>
      </c>
      <c r="J3106" s="1">
        <v>70.5</v>
      </c>
      <c r="K3106" s="1">
        <v>4</v>
      </c>
    </row>
    <row r="3107" spans="1:11">
      <c r="A3107" t="s">
        <v>235</v>
      </c>
      <c r="B3107" t="s">
        <v>37</v>
      </c>
      <c r="C3107" t="s">
        <v>22</v>
      </c>
      <c r="D3107" t="s">
        <v>38</v>
      </c>
      <c r="E3107" t="s">
        <v>15</v>
      </c>
      <c r="F3107" t="s">
        <v>236</v>
      </c>
      <c r="G3107" s="1">
        <v>14</v>
      </c>
      <c r="H3107" s="1">
        <v>51</v>
      </c>
      <c r="I3107" s="1">
        <v>3.64</v>
      </c>
      <c r="J3107" s="1">
        <v>12.75</v>
      </c>
      <c r="K3107" s="1">
        <v>4</v>
      </c>
    </row>
    <row r="3108" spans="1:11">
      <c r="A3108" t="s">
        <v>235</v>
      </c>
      <c r="B3108" t="s">
        <v>37</v>
      </c>
      <c r="C3108" t="s">
        <v>22</v>
      </c>
      <c r="D3108" t="s">
        <v>38</v>
      </c>
      <c r="E3108" t="s">
        <v>17</v>
      </c>
      <c r="F3108" t="s">
        <v>236</v>
      </c>
      <c r="G3108" s="1">
        <v>30</v>
      </c>
      <c r="H3108" s="1">
        <v>100</v>
      </c>
      <c r="I3108" s="1">
        <v>3.33</v>
      </c>
      <c r="J3108" s="1">
        <v>25</v>
      </c>
      <c r="K3108" s="1">
        <v>4</v>
      </c>
    </row>
    <row r="3109" spans="1:11">
      <c r="A3109" t="s">
        <v>235</v>
      </c>
      <c r="B3109" t="s">
        <v>37</v>
      </c>
      <c r="C3109" t="s">
        <v>22</v>
      </c>
      <c r="D3109" t="s">
        <v>38</v>
      </c>
      <c r="E3109" t="s">
        <v>18</v>
      </c>
      <c r="F3109" t="s">
        <v>236</v>
      </c>
      <c r="G3109" s="1">
        <v>27</v>
      </c>
      <c r="H3109" s="1">
        <v>88</v>
      </c>
      <c r="I3109" s="1">
        <v>3.26</v>
      </c>
      <c r="J3109" s="1">
        <v>22</v>
      </c>
      <c r="K3109" s="1">
        <v>4</v>
      </c>
    </row>
    <row r="3110" spans="1:11">
      <c r="A3110" t="s">
        <v>235</v>
      </c>
      <c r="B3110" t="s">
        <v>37</v>
      </c>
      <c r="C3110" t="s">
        <v>22</v>
      </c>
      <c r="D3110" t="s">
        <v>38</v>
      </c>
      <c r="E3110" t="s">
        <v>19</v>
      </c>
      <c r="F3110" t="s">
        <v>236</v>
      </c>
      <c r="G3110" s="1">
        <v>71</v>
      </c>
      <c r="H3110" s="1">
        <v>239</v>
      </c>
      <c r="I3110" s="1">
        <v>3.37</v>
      </c>
      <c r="J3110" s="1">
        <v>59.75</v>
      </c>
      <c r="K3110" s="1">
        <v>4</v>
      </c>
    </row>
    <row r="3111" spans="1:11">
      <c r="A3111" t="s">
        <v>235</v>
      </c>
      <c r="B3111" t="s">
        <v>37</v>
      </c>
      <c r="C3111" t="s">
        <v>23</v>
      </c>
      <c r="D3111" t="s">
        <v>38</v>
      </c>
      <c r="E3111" t="s">
        <v>15</v>
      </c>
      <c r="F3111" t="s">
        <v>236</v>
      </c>
      <c r="G3111" s="1">
        <v>13</v>
      </c>
      <c r="H3111" s="1">
        <v>33</v>
      </c>
      <c r="I3111" s="1">
        <v>2.54</v>
      </c>
      <c r="J3111" s="1">
        <v>8.25</v>
      </c>
      <c r="K3111" s="1">
        <v>4</v>
      </c>
    </row>
    <row r="3112" spans="1:11">
      <c r="A3112" t="s">
        <v>235</v>
      </c>
      <c r="B3112" t="s">
        <v>37</v>
      </c>
      <c r="C3112" t="s">
        <v>23</v>
      </c>
      <c r="D3112" t="s">
        <v>38</v>
      </c>
      <c r="E3112" t="s">
        <v>17</v>
      </c>
      <c r="F3112" t="s">
        <v>236</v>
      </c>
      <c r="G3112" s="1">
        <v>30</v>
      </c>
      <c r="H3112" s="1">
        <v>75</v>
      </c>
      <c r="I3112" s="1">
        <v>2.5</v>
      </c>
      <c r="J3112" s="1">
        <v>18.75</v>
      </c>
      <c r="K3112" s="1">
        <v>4</v>
      </c>
    </row>
    <row r="3113" spans="1:11">
      <c r="A3113" t="s">
        <v>235</v>
      </c>
      <c r="B3113" t="s">
        <v>37</v>
      </c>
      <c r="C3113" t="s">
        <v>23</v>
      </c>
      <c r="D3113" t="s">
        <v>38</v>
      </c>
      <c r="E3113" t="s">
        <v>18</v>
      </c>
      <c r="F3113" t="s">
        <v>236</v>
      </c>
      <c r="G3113" s="1">
        <v>35</v>
      </c>
      <c r="H3113" s="1">
        <v>102</v>
      </c>
      <c r="I3113" s="1">
        <v>2.91</v>
      </c>
      <c r="J3113" s="1">
        <v>25.5</v>
      </c>
      <c r="K3113" s="1">
        <v>4</v>
      </c>
    </row>
    <row r="3114" spans="1:11">
      <c r="A3114" t="s">
        <v>235</v>
      </c>
      <c r="B3114" t="s">
        <v>37</v>
      </c>
      <c r="C3114" t="s">
        <v>23</v>
      </c>
      <c r="D3114" t="s">
        <v>38</v>
      </c>
      <c r="E3114" t="s">
        <v>19</v>
      </c>
      <c r="F3114" t="s">
        <v>236</v>
      </c>
      <c r="G3114" s="1">
        <v>78</v>
      </c>
      <c r="H3114" s="1">
        <v>210</v>
      </c>
      <c r="I3114" s="1">
        <v>2.69</v>
      </c>
      <c r="J3114" s="1">
        <v>52.5</v>
      </c>
      <c r="K3114" s="1">
        <v>4</v>
      </c>
    </row>
    <row r="3115" spans="1:11">
      <c r="A3115" t="s">
        <v>235</v>
      </c>
      <c r="B3115" t="s">
        <v>37</v>
      </c>
      <c r="C3115" t="s">
        <v>24</v>
      </c>
      <c r="D3115" t="s">
        <v>38</v>
      </c>
      <c r="E3115" t="s">
        <v>15</v>
      </c>
      <c r="F3115" t="s">
        <v>236</v>
      </c>
      <c r="G3115" s="1">
        <v>13</v>
      </c>
      <c r="H3115" s="1">
        <v>33</v>
      </c>
      <c r="I3115" s="1">
        <v>2.54</v>
      </c>
      <c r="J3115" s="1">
        <v>8.25</v>
      </c>
      <c r="K3115" s="1">
        <v>4</v>
      </c>
    </row>
    <row r="3116" spans="1:11">
      <c r="A3116" t="s">
        <v>235</v>
      </c>
      <c r="B3116" t="s">
        <v>37</v>
      </c>
      <c r="C3116" t="s">
        <v>24</v>
      </c>
      <c r="D3116" t="s">
        <v>38</v>
      </c>
      <c r="E3116" t="s">
        <v>17</v>
      </c>
      <c r="F3116" t="s">
        <v>236</v>
      </c>
      <c r="G3116" s="1">
        <v>30</v>
      </c>
      <c r="H3116" s="1">
        <v>75</v>
      </c>
      <c r="I3116" s="1">
        <v>2.5</v>
      </c>
      <c r="J3116" s="1">
        <v>18.75</v>
      </c>
      <c r="K3116" s="1">
        <v>4</v>
      </c>
    </row>
    <row r="3117" spans="1:11">
      <c r="A3117" t="s">
        <v>235</v>
      </c>
      <c r="B3117" t="s">
        <v>37</v>
      </c>
      <c r="C3117" t="s">
        <v>24</v>
      </c>
      <c r="D3117" t="s">
        <v>38</v>
      </c>
      <c r="E3117" t="s">
        <v>18</v>
      </c>
      <c r="F3117" t="s">
        <v>236</v>
      </c>
      <c r="G3117" s="1">
        <v>35</v>
      </c>
      <c r="H3117" s="1">
        <v>102</v>
      </c>
      <c r="I3117" s="1">
        <v>2.91</v>
      </c>
      <c r="J3117" s="1">
        <v>25.5</v>
      </c>
      <c r="K3117" s="1">
        <v>4</v>
      </c>
    </row>
    <row r="3118" spans="1:11">
      <c r="A3118" t="s">
        <v>235</v>
      </c>
      <c r="B3118" t="s">
        <v>37</v>
      </c>
      <c r="C3118" t="s">
        <v>24</v>
      </c>
      <c r="D3118" t="s">
        <v>38</v>
      </c>
      <c r="E3118" t="s">
        <v>19</v>
      </c>
      <c r="F3118" t="s">
        <v>236</v>
      </c>
      <c r="G3118" s="1">
        <v>78</v>
      </c>
      <c r="H3118" s="1">
        <v>210</v>
      </c>
      <c r="I3118" s="1">
        <v>2.69</v>
      </c>
      <c r="J3118" s="1">
        <v>52.5</v>
      </c>
      <c r="K3118" s="1">
        <v>4</v>
      </c>
    </row>
    <row r="3119" spans="1:11">
      <c r="A3119" t="s">
        <v>237</v>
      </c>
      <c r="B3119" t="s">
        <v>37</v>
      </c>
      <c r="C3119" t="s">
        <v>28</v>
      </c>
      <c r="D3119" t="s">
        <v>38</v>
      </c>
      <c r="E3119" t="s">
        <v>15</v>
      </c>
      <c r="F3119" t="s">
        <v>238</v>
      </c>
      <c r="G3119" s="1">
        <v>16</v>
      </c>
      <c r="H3119" s="1">
        <v>53</v>
      </c>
      <c r="I3119" s="1">
        <v>3.31</v>
      </c>
      <c r="J3119" s="1">
        <v>3.31</v>
      </c>
      <c r="K3119" s="1">
        <v>16</v>
      </c>
    </row>
    <row r="3120" spans="1:11">
      <c r="A3120" t="s">
        <v>237</v>
      </c>
      <c r="B3120" t="s">
        <v>37</v>
      </c>
      <c r="C3120" t="s">
        <v>28</v>
      </c>
      <c r="D3120" t="s">
        <v>38</v>
      </c>
      <c r="E3120" t="s">
        <v>17</v>
      </c>
      <c r="F3120" t="s">
        <v>238</v>
      </c>
      <c r="G3120" s="1">
        <v>75</v>
      </c>
      <c r="H3120" s="1">
        <v>457</v>
      </c>
      <c r="I3120" s="1">
        <v>6.09</v>
      </c>
      <c r="J3120" s="1">
        <v>28.56</v>
      </c>
      <c r="K3120" s="1">
        <v>16</v>
      </c>
    </row>
    <row r="3121" spans="1:11">
      <c r="A3121" t="s">
        <v>237</v>
      </c>
      <c r="B3121" t="s">
        <v>37</v>
      </c>
      <c r="C3121" t="s">
        <v>28</v>
      </c>
      <c r="D3121" t="s">
        <v>38</v>
      </c>
      <c r="E3121" t="s">
        <v>18</v>
      </c>
      <c r="F3121" t="s">
        <v>238</v>
      </c>
      <c r="G3121" s="1">
        <v>29</v>
      </c>
      <c r="H3121" s="1">
        <v>256</v>
      </c>
      <c r="I3121" s="1">
        <v>8.83</v>
      </c>
      <c r="J3121" s="1">
        <v>16</v>
      </c>
      <c r="K3121" s="1">
        <v>16</v>
      </c>
    </row>
    <row r="3122" spans="1:11">
      <c r="A3122" t="s">
        <v>237</v>
      </c>
      <c r="B3122" t="s">
        <v>37</v>
      </c>
      <c r="C3122" t="s">
        <v>28</v>
      </c>
      <c r="D3122" t="s">
        <v>38</v>
      </c>
      <c r="E3122" t="s">
        <v>19</v>
      </c>
      <c r="F3122" t="s">
        <v>238</v>
      </c>
      <c r="G3122" s="1">
        <v>120</v>
      </c>
      <c r="H3122" s="1">
        <v>766</v>
      </c>
      <c r="I3122" s="1">
        <v>6.38</v>
      </c>
      <c r="J3122" s="1">
        <v>47.88</v>
      </c>
      <c r="K3122" s="1">
        <v>16</v>
      </c>
    </row>
    <row r="3123" spans="1:11">
      <c r="A3123" t="s">
        <v>237</v>
      </c>
      <c r="B3123" t="s">
        <v>37</v>
      </c>
      <c r="C3123" t="s">
        <v>30</v>
      </c>
      <c r="D3123" t="s">
        <v>38</v>
      </c>
      <c r="E3123" t="s">
        <v>15</v>
      </c>
      <c r="F3123" t="s">
        <v>238</v>
      </c>
      <c r="G3123" s="1">
        <v>8</v>
      </c>
      <c r="H3123" s="1">
        <v>68</v>
      </c>
      <c r="I3123" s="1">
        <v>8.5</v>
      </c>
      <c r="J3123" s="1">
        <v>3.78</v>
      </c>
      <c r="K3123" s="1">
        <v>18</v>
      </c>
    </row>
    <row r="3124" spans="1:11">
      <c r="A3124" t="s">
        <v>237</v>
      </c>
      <c r="B3124" t="s">
        <v>37</v>
      </c>
      <c r="C3124" t="s">
        <v>30</v>
      </c>
      <c r="D3124" t="s">
        <v>38</v>
      </c>
      <c r="E3124" t="s">
        <v>17</v>
      </c>
      <c r="F3124" t="s">
        <v>238</v>
      </c>
      <c r="G3124" s="1">
        <v>63</v>
      </c>
      <c r="H3124" s="1">
        <v>528</v>
      </c>
      <c r="I3124" s="1">
        <v>8.3800000000000008</v>
      </c>
      <c r="J3124" s="1">
        <v>27.79</v>
      </c>
      <c r="K3124" s="1">
        <v>19</v>
      </c>
    </row>
    <row r="3125" spans="1:11">
      <c r="A3125" t="s">
        <v>237</v>
      </c>
      <c r="B3125" t="s">
        <v>37</v>
      </c>
      <c r="C3125" t="s">
        <v>30</v>
      </c>
      <c r="D3125" t="s">
        <v>38</v>
      </c>
      <c r="E3125" t="s">
        <v>18</v>
      </c>
      <c r="F3125" t="s">
        <v>238</v>
      </c>
      <c r="G3125" s="1">
        <v>35</v>
      </c>
      <c r="H3125" s="1">
        <v>327</v>
      </c>
      <c r="I3125" s="1">
        <v>9.34</v>
      </c>
      <c r="J3125" s="1">
        <v>17.21</v>
      </c>
      <c r="K3125" s="1">
        <v>19</v>
      </c>
    </row>
    <row r="3126" spans="1:11">
      <c r="A3126" t="s">
        <v>237</v>
      </c>
      <c r="B3126" t="s">
        <v>37</v>
      </c>
      <c r="C3126" t="s">
        <v>30</v>
      </c>
      <c r="D3126" t="s">
        <v>38</v>
      </c>
      <c r="E3126" t="s">
        <v>19</v>
      </c>
      <c r="F3126" t="s">
        <v>238</v>
      </c>
      <c r="G3126" s="1">
        <v>106</v>
      </c>
      <c r="H3126" s="1">
        <v>923</v>
      </c>
      <c r="I3126" s="1">
        <v>8.7100000000000009</v>
      </c>
      <c r="J3126" s="1">
        <v>48.58</v>
      </c>
      <c r="K3126" s="1">
        <v>19</v>
      </c>
    </row>
    <row r="3127" spans="1:11">
      <c r="A3127" t="s">
        <v>237</v>
      </c>
      <c r="B3127" t="s">
        <v>37</v>
      </c>
      <c r="C3127" t="s">
        <v>31</v>
      </c>
      <c r="D3127" t="s">
        <v>38</v>
      </c>
      <c r="E3127" t="s">
        <v>15</v>
      </c>
      <c r="F3127" t="s">
        <v>238</v>
      </c>
      <c r="G3127" s="1">
        <v>6</v>
      </c>
      <c r="H3127" s="1">
        <v>81</v>
      </c>
      <c r="I3127" s="1">
        <v>13.5</v>
      </c>
      <c r="J3127" s="1">
        <v>4.05</v>
      </c>
      <c r="K3127" s="1">
        <v>20</v>
      </c>
    </row>
    <row r="3128" spans="1:11">
      <c r="A3128" t="s">
        <v>237</v>
      </c>
      <c r="B3128" t="s">
        <v>37</v>
      </c>
      <c r="C3128" t="s">
        <v>31</v>
      </c>
      <c r="D3128" t="s">
        <v>38</v>
      </c>
      <c r="E3128" t="s">
        <v>17</v>
      </c>
      <c r="F3128" t="s">
        <v>238</v>
      </c>
      <c r="G3128" s="1">
        <v>40</v>
      </c>
      <c r="H3128" s="1">
        <v>487</v>
      </c>
      <c r="I3128" s="1">
        <v>12.18</v>
      </c>
      <c r="J3128" s="1">
        <v>24.35</v>
      </c>
      <c r="K3128" s="1">
        <v>20</v>
      </c>
    </row>
    <row r="3129" spans="1:11">
      <c r="A3129" t="s">
        <v>237</v>
      </c>
      <c r="B3129" t="s">
        <v>37</v>
      </c>
      <c r="C3129" t="s">
        <v>31</v>
      </c>
      <c r="D3129" t="s">
        <v>38</v>
      </c>
      <c r="E3129" t="s">
        <v>18</v>
      </c>
      <c r="F3129" t="s">
        <v>238</v>
      </c>
      <c r="G3129" s="1">
        <v>27</v>
      </c>
      <c r="H3129" s="1">
        <v>267</v>
      </c>
      <c r="I3129" s="1">
        <v>9.89</v>
      </c>
      <c r="J3129" s="1">
        <v>13.35</v>
      </c>
      <c r="K3129" s="1">
        <v>20</v>
      </c>
    </row>
    <row r="3130" spans="1:11">
      <c r="A3130" t="s">
        <v>237</v>
      </c>
      <c r="B3130" t="s">
        <v>37</v>
      </c>
      <c r="C3130" t="s">
        <v>31</v>
      </c>
      <c r="D3130" t="s">
        <v>38</v>
      </c>
      <c r="E3130" t="s">
        <v>19</v>
      </c>
      <c r="F3130" t="s">
        <v>238</v>
      </c>
      <c r="G3130" s="1">
        <v>73</v>
      </c>
      <c r="H3130" s="1">
        <v>835</v>
      </c>
      <c r="I3130" s="1">
        <v>11.44</v>
      </c>
      <c r="J3130" s="1">
        <v>41.75</v>
      </c>
      <c r="K3130" s="1">
        <v>20</v>
      </c>
    </row>
    <row r="3131" spans="1:11">
      <c r="A3131" t="s">
        <v>237</v>
      </c>
      <c r="B3131" t="s">
        <v>37</v>
      </c>
      <c r="C3131" t="s">
        <v>13</v>
      </c>
      <c r="D3131" t="s">
        <v>38</v>
      </c>
      <c r="E3131" t="s">
        <v>15</v>
      </c>
      <c r="F3131" t="s">
        <v>238</v>
      </c>
      <c r="G3131" s="1">
        <v>10</v>
      </c>
      <c r="H3131" s="1">
        <v>94</v>
      </c>
      <c r="I3131" s="1">
        <v>9.4</v>
      </c>
      <c r="J3131" s="1">
        <v>4.95</v>
      </c>
      <c r="K3131" s="1">
        <v>19</v>
      </c>
    </row>
    <row r="3132" spans="1:11">
      <c r="A3132" t="s">
        <v>237</v>
      </c>
      <c r="B3132" t="s">
        <v>37</v>
      </c>
      <c r="C3132" t="s">
        <v>13</v>
      </c>
      <c r="D3132" t="s">
        <v>38</v>
      </c>
      <c r="E3132" t="s">
        <v>17</v>
      </c>
      <c r="F3132" t="s">
        <v>238</v>
      </c>
      <c r="G3132" s="1">
        <v>38</v>
      </c>
      <c r="H3132" s="1">
        <v>417</v>
      </c>
      <c r="I3132" s="1">
        <v>10.97</v>
      </c>
      <c r="J3132" s="1">
        <v>21.95</v>
      </c>
      <c r="K3132" s="1">
        <v>19</v>
      </c>
    </row>
    <row r="3133" spans="1:11">
      <c r="A3133" t="s">
        <v>237</v>
      </c>
      <c r="B3133" t="s">
        <v>37</v>
      </c>
      <c r="C3133" t="s">
        <v>13</v>
      </c>
      <c r="D3133" t="s">
        <v>38</v>
      </c>
      <c r="E3133" t="s">
        <v>18</v>
      </c>
      <c r="F3133" t="s">
        <v>238</v>
      </c>
      <c r="G3133" s="1">
        <v>28</v>
      </c>
      <c r="H3133" s="1">
        <v>363</v>
      </c>
      <c r="I3133" s="1">
        <v>12.96</v>
      </c>
      <c r="J3133" s="1">
        <v>19.11</v>
      </c>
      <c r="K3133" s="1">
        <v>19</v>
      </c>
    </row>
    <row r="3134" spans="1:11">
      <c r="A3134" t="s">
        <v>237</v>
      </c>
      <c r="B3134" t="s">
        <v>37</v>
      </c>
      <c r="C3134" t="s">
        <v>13</v>
      </c>
      <c r="D3134" t="s">
        <v>38</v>
      </c>
      <c r="E3134" t="s">
        <v>19</v>
      </c>
      <c r="F3134" t="s">
        <v>238</v>
      </c>
      <c r="G3134" s="1">
        <v>76</v>
      </c>
      <c r="H3134" s="1">
        <v>874</v>
      </c>
      <c r="I3134" s="1">
        <v>11.5</v>
      </c>
      <c r="J3134" s="1">
        <v>46</v>
      </c>
      <c r="K3134" s="1">
        <v>19</v>
      </c>
    </row>
    <row r="3135" spans="1:11">
      <c r="A3135" t="s">
        <v>237</v>
      </c>
      <c r="B3135" t="s">
        <v>37</v>
      </c>
      <c r="C3135" t="s">
        <v>20</v>
      </c>
      <c r="D3135" t="s">
        <v>38</v>
      </c>
      <c r="E3135" t="s">
        <v>15</v>
      </c>
      <c r="F3135" t="s">
        <v>238</v>
      </c>
      <c r="G3135" s="1">
        <v>4</v>
      </c>
      <c r="H3135" s="1">
        <v>52</v>
      </c>
      <c r="I3135" s="1">
        <v>13</v>
      </c>
      <c r="J3135" s="1">
        <v>2.6</v>
      </c>
      <c r="K3135" s="1">
        <v>20</v>
      </c>
    </row>
    <row r="3136" spans="1:11">
      <c r="A3136" t="s">
        <v>237</v>
      </c>
      <c r="B3136" t="s">
        <v>37</v>
      </c>
      <c r="C3136" t="s">
        <v>20</v>
      </c>
      <c r="D3136" t="s">
        <v>38</v>
      </c>
      <c r="E3136" t="s">
        <v>17</v>
      </c>
      <c r="F3136" t="s">
        <v>238</v>
      </c>
      <c r="G3136" s="1">
        <v>55</v>
      </c>
      <c r="H3136" s="1">
        <v>699</v>
      </c>
      <c r="I3136" s="1">
        <v>12.71</v>
      </c>
      <c r="J3136" s="1">
        <v>31.77</v>
      </c>
      <c r="K3136" s="1">
        <v>22</v>
      </c>
    </row>
    <row r="3137" spans="1:11">
      <c r="A3137" t="s">
        <v>237</v>
      </c>
      <c r="B3137" t="s">
        <v>37</v>
      </c>
      <c r="C3137" t="s">
        <v>20</v>
      </c>
      <c r="D3137" t="s">
        <v>38</v>
      </c>
      <c r="E3137" t="s">
        <v>18</v>
      </c>
      <c r="F3137" t="s">
        <v>238</v>
      </c>
      <c r="G3137" s="1">
        <v>31</v>
      </c>
      <c r="H3137" s="1">
        <v>355</v>
      </c>
      <c r="I3137" s="1">
        <v>11.45</v>
      </c>
      <c r="J3137" s="1">
        <v>16.899999999999999</v>
      </c>
      <c r="K3137" s="1">
        <v>21</v>
      </c>
    </row>
    <row r="3138" spans="1:11">
      <c r="A3138" t="s">
        <v>237</v>
      </c>
      <c r="B3138" t="s">
        <v>37</v>
      </c>
      <c r="C3138" t="s">
        <v>20</v>
      </c>
      <c r="D3138" t="s">
        <v>38</v>
      </c>
      <c r="E3138" t="s">
        <v>19</v>
      </c>
      <c r="F3138" t="s">
        <v>238</v>
      </c>
      <c r="G3138" s="1">
        <v>90</v>
      </c>
      <c r="H3138" s="1">
        <v>1106</v>
      </c>
      <c r="I3138" s="1">
        <v>12.29</v>
      </c>
      <c r="J3138" s="1">
        <v>50.27</v>
      </c>
      <c r="K3138" s="1">
        <v>22</v>
      </c>
    </row>
    <row r="3139" spans="1:11">
      <c r="A3139" t="s">
        <v>237</v>
      </c>
      <c r="B3139" t="s">
        <v>37</v>
      </c>
      <c r="C3139" t="s">
        <v>21</v>
      </c>
      <c r="D3139" t="s">
        <v>38</v>
      </c>
      <c r="E3139" t="s">
        <v>15</v>
      </c>
      <c r="F3139" t="s">
        <v>238</v>
      </c>
      <c r="G3139" s="1">
        <v>9</v>
      </c>
      <c r="H3139" s="1">
        <v>86</v>
      </c>
      <c r="I3139" s="1">
        <v>9.56</v>
      </c>
      <c r="J3139" s="1">
        <v>4.0999999999999996</v>
      </c>
      <c r="K3139" s="1">
        <v>21</v>
      </c>
    </row>
    <row r="3140" spans="1:11">
      <c r="A3140" t="s">
        <v>237</v>
      </c>
      <c r="B3140" t="s">
        <v>37</v>
      </c>
      <c r="C3140" t="s">
        <v>21</v>
      </c>
      <c r="D3140" t="s">
        <v>38</v>
      </c>
      <c r="E3140" t="s">
        <v>17</v>
      </c>
      <c r="F3140" t="s">
        <v>238</v>
      </c>
      <c r="G3140" s="1">
        <v>86</v>
      </c>
      <c r="H3140" s="1">
        <v>526</v>
      </c>
      <c r="I3140" s="1">
        <v>6.12</v>
      </c>
      <c r="J3140" s="1">
        <v>25.05</v>
      </c>
      <c r="K3140" s="1">
        <v>21</v>
      </c>
    </row>
    <row r="3141" spans="1:11">
      <c r="A3141" t="s">
        <v>237</v>
      </c>
      <c r="B3141" t="s">
        <v>37</v>
      </c>
      <c r="C3141" t="s">
        <v>21</v>
      </c>
      <c r="D3141" t="s">
        <v>38</v>
      </c>
      <c r="E3141" t="s">
        <v>18</v>
      </c>
      <c r="F3141" t="s">
        <v>238</v>
      </c>
      <c r="G3141" s="1">
        <v>30</v>
      </c>
      <c r="H3141" s="1">
        <v>397</v>
      </c>
      <c r="I3141" s="1">
        <v>13.23</v>
      </c>
      <c r="J3141" s="1">
        <v>18.899999999999999</v>
      </c>
      <c r="K3141" s="1">
        <v>21</v>
      </c>
    </row>
    <row r="3142" spans="1:11">
      <c r="A3142" t="s">
        <v>237</v>
      </c>
      <c r="B3142" t="s">
        <v>37</v>
      </c>
      <c r="C3142" t="s">
        <v>21</v>
      </c>
      <c r="D3142" t="s">
        <v>38</v>
      </c>
      <c r="E3142" t="s">
        <v>19</v>
      </c>
      <c r="F3142" t="s">
        <v>238</v>
      </c>
      <c r="G3142" s="1">
        <v>125</v>
      </c>
      <c r="H3142" s="1">
        <v>1009</v>
      </c>
      <c r="I3142" s="1">
        <v>8.07</v>
      </c>
      <c r="J3142" s="1">
        <v>48.05</v>
      </c>
      <c r="K3142" s="1">
        <v>21</v>
      </c>
    </row>
    <row r="3143" spans="1:11">
      <c r="A3143" t="s">
        <v>237</v>
      </c>
      <c r="B3143" t="s">
        <v>37</v>
      </c>
      <c r="C3143" t="s">
        <v>22</v>
      </c>
      <c r="D3143" t="s">
        <v>38</v>
      </c>
      <c r="E3143" t="s">
        <v>15</v>
      </c>
      <c r="F3143" t="s">
        <v>238</v>
      </c>
      <c r="G3143" s="1">
        <v>7</v>
      </c>
      <c r="H3143" s="1">
        <v>63</v>
      </c>
      <c r="I3143" s="1">
        <v>9</v>
      </c>
      <c r="J3143" s="1">
        <v>2.74</v>
      </c>
      <c r="K3143" s="1">
        <v>23</v>
      </c>
    </row>
    <row r="3144" spans="1:11">
      <c r="A3144" t="s">
        <v>237</v>
      </c>
      <c r="B3144" t="s">
        <v>37</v>
      </c>
      <c r="C3144" t="s">
        <v>22</v>
      </c>
      <c r="D3144" t="s">
        <v>38</v>
      </c>
      <c r="E3144" t="s">
        <v>17</v>
      </c>
      <c r="F3144" t="s">
        <v>238</v>
      </c>
      <c r="G3144" s="1">
        <v>99</v>
      </c>
      <c r="H3144" s="1">
        <v>670</v>
      </c>
      <c r="I3144" s="1">
        <v>6.77</v>
      </c>
      <c r="J3144" s="1">
        <v>29.13</v>
      </c>
      <c r="K3144" s="1">
        <v>23</v>
      </c>
    </row>
    <row r="3145" spans="1:11">
      <c r="A3145" t="s">
        <v>237</v>
      </c>
      <c r="B3145" t="s">
        <v>37</v>
      </c>
      <c r="C3145" t="s">
        <v>22</v>
      </c>
      <c r="D3145" t="s">
        <v>38</v>
      </c>
      <c r="E3145" t="s">
        <v>18</v>
      </c>
      <c r="F3145" t="s">
        <v>238</v>
      </c>
      <c r="G3145" s="1">
        <v>30</v>
      </c>
      <c r="H3145" s="1">
        <v>424</v>
      </c>
      <c r="I3145" s="1">
        <v>14.13</v>
      </c>
      <c r="J3145" s="1">
        <v>18.43</v>
      </c>
      <c r="K3145" s="1">
        <v>23</v>
      </c>
    </row>
    <row r="3146" spans="1:11">
      <c r="A3146" t="s">
        <v>237</v>
      </c>
      <c r="B3146" t="s">
        <v>37</v>
      </c>
      <c r="C3146" t="s">
        <v>22</v>
      </c>
      <c r="D3146" t="s">
        <v>38</v>
      </c>
      <c r="E3146" t="s">
        <v>19</v>
      </c>
      <c r="F3146" t="s">
        <v>238</v>
      </c>
      <c r="G3146" s="1">
        <v>136</v>
      </c>
      <c r="H3146" s="1">
        <v>1157</v>
      </c>
      <c r="I3146" s="1">
        <v>8.51</v>
      </c>
      <c r="J3146" s="1">
        <v>50.3</v>
      </c>
      <c r="K3146" s="1">
        <v>23</v>
      </c>
    </row>
    <row r="3147" spans="1:11">
      <c r="A3147" t="s">
        <v>237</v>
      </c>
      <c r="B3147" t="s">
        <v>37</v>
      </c>
      <c r="C3147" t="s">
        <v>23</v>
      </c>
      <c r="D3147" t="s">
        <v>38</v>
      </c>
      <c r="E3147" t="s">
        <v>15</v>
      </c>
      <c r="F3147" t="s">
        <v>238</v>
      </c>
      <c r="G3147" s="1">
        <v>6</v>
      </c>
      <c r="H3147" s="1">
        <v>93</v>
      </c>
      <c r="I3147" s="1">
        <v>15.5</v>
      </c>
      <c r="J3147" s="1">
        <v>4.2300000000000004</v>
      </c>
      <c r="K3147" s="1">
        <v>22</v>
      </c>
    </row>
    <row r="3148" spans="1:11">
      <c r="A3148" t="s">
        <v>237</v>
      </c>
      <c r="B3148" t="s">
        <v>37</v>
      </c>
      <c r="C3148" t="s">
        <v>23</v>
      </c>
      <c r="D3148" t="s">
        <v>38</v>
      </c>
      <c r="E3148" t="s">
        <v>17</v>
      </c>
      <c r="F3148" t="s">
        <v>238</v>
      </c>
      <c r="G3148" s="1">
        <v>87</v>
      </c>
      <c r="H3148" s="1">
        <v>595</v>
      </c>
      <c r="I3148" s="1">
        <v>6.84</v>
      </c>
      <c r="J3148" s="1">
        <v>25.87</v>
      </c>
      <c r="K3148" s="1">
        <v>23</v>
      </c>
    </row>
    <row r="3149" spans="1:11">
      <c r="A3149" t="s">
        <v>237</v>
      </c>
      <c r="B3149" t="s">
        <v>37</v>
      </c>
      <c r="C3149" t="s">
        <v>23</v>
      </c>
      <c r="D3149" t="s">
        <v>38</v>
      </c>
      <c r="E3149" t="s">
        <v>18</v>
      </c>
      <c r="F3149" t="s">
        <v>238</v>
      </c>
      <c r="G3149" s="1">
        <v>29</v>
      </c>
      <c r="H3149" s="1">
        <v>285</v>
      </c>
      <c r="I3149" s="1">
        <v>9.83</v>
      </c>
      <c r="J3149" s="1">
        <v>12.39</v>
      </c>
      <c r="K3149" s="1">
        <v>23</v>
      </c>
    </row>
    <row r="3150" spans="1:11">
      <c r="A3150" t="s">
        <v>237</v>
      </c>
      <c r="B3150" t="s">
        <v>37</v>
      </c>
      <c r="C3150" t="s">
        <v>23</v>
      </c>
      <c r="D3150" t="s">
        <v>38</v>
      </c>
      <c r="E3150" t="s">
        <v>19</v>
      </c>
      <c r="F3150" t="s">
        <v>238</v>
      </c>
      <c r="G3150" s="1">
        <v>122</v>
      </c>
      <c r="H3150" s="1">
        <v>973</v>
      </c>
      <c r="I3150" s="1">
        <v>7.98</v>
      </c>
      <c r="J3150" s="1">
        <v>42.3</v>
      </c>
      <c r="K3150" s="1">
        <v>23</v>
      </c>
    </row>
    <row r="3151" spans="1:11">
      <c r="A3151" t="s">
        <v>237</v>
      </c>
      <c r="B3151" t="s">
        <v>37</v>
      </c>
      <c r="C3151" t="s">
        <v>24</v>
      </c>
      <c r="D3151" t="s">
        <v>38</v>
      </c>
      <c r="E3151" t="s">
        <v>15</v>
      </c>
      <c r="F3151" t="s">
        <v>238</v>
      </c>
      <c r="G3151" s="1">
        <v>6</v>
      </c>
      <c r="H3151" s="1">
        <v>93</v>
      </c>
      <c r="I3151" s="1">
        <v>15.5</v>
      </c>
      <c r="J3151" s="1">
        <v>4.2300000000000004</v>
      </c>
      <c r="K3151" s="1">
        <v>22</v>
      </c>
    </row>
    <row r="3152" spans="1:11">
      <c r="A3152" t="s">
        <v>237</v>
      </c>
      <c r="B3152" t="s">
        <v>37</v>
      </c>
      <c r="C3152" t="s">
        <v>24</v>
      </c>
      <c r="D3152" t="s">
        <v>38</v>
      </c>
      <c r="E3152" t="s">
        <v>17</v>
      </c>
      <c r="F3152" t="s">
        <v>238</v>
      </c>
      <c r="G3152" s="1">
        <v>87</v>
      </c>
      <c r="H3152" s="1">
        <v>595</v>
      </c>
      <c r="I3152" s="1">
        <v>6.84</v>
      </c>
      <c r="J3152" s="1">
        <v>25.87</v>
      </c>
      <c r="K3152" s="1">
        <v>23</v>
      </c>
    </row>
    <row r="3153" spans="1:11">
      <c r="A3153" t="s">
        <v>237</v>
      </c>
      <c r="B3153" t="s">
        <v>37</v>
      </c>
      <c r="C3153" t="s">
        <v>24</v>
      </c>
      <c r="D3153" t="s">
        <v>38</v>
      </c>
      <c r="E3153" t="s">
        <v>18</v>
      </c>
      <c r="F3153" t="s">
        <v>238</v>
      </c>
      <c r="G3153" s="1">
        <v>29</v>
      </c>
      <c r="H3153" s="1">
        <v>285</v>
      </c>
      <c r="I3153" s="1">
        <v>9.83</v>
      </c>
      <c r="J3153" s="1">
        <v>12.39</v>
      </c>
      <c r="K3153" s="1">
        <v>23</v>
      </c>
    </row>
    <row r="3154" spans="1:11">
      <c r="A3154" t="s">
        <v>237</v>
      </c>
      <c r="B3154" t="s">
        <v>37</v>
      </c>
      <c r="C3154" t="s">
        <v>24</v>
      </c>
      <c r="D3154" t="s">
        <v>38</v>
      </c>
      <c r="E3154" t="s">
        <v>19</v>
      </c>
      <c r="F3154" t="s">
        <v>238</v>
      </c>
      <c r="G3154" s="1">
        <v>122</v>
      </c>
      <c r="H3154" s="1">
        <v>973</v>
      </c>
      <c r="I3154" s="1">
        <v>7.98</v>
      </c>
      <c r="J3154" s="1">
        <v>42.3</v>
      </c>
      <c r="K3154" s="1">
        <v>23</v>
      </c>
    </row>
    <row r="3155" spans="1:11">
      <c r="A3155" t="s">
        <v>239</v>
      </c>
      <c r="B3155" t="s">
        <v>37</v>
      </c>
      <c r="C3155" t="s">
        <v>28</v>
      </c>
      <c r="D3155" t="s">
        <v>38</v>
      </c>
      <c r="E3155" t="s">
        <v>15</v>
      </c>
      <c r="F3155" t="s">
        <v>240</v>
      </c>
      <c r="G3155" s="1">
        <v>17</v>
      </c>
      <c r="H3155" s="1">
        <v>43</v>
      </c>
      <c r="I3155" s="1">
        <v>2.5299999999999998</v>
      </c>
      <c r="J3155" s="1">
        <v>14.33</v>
      </c>
      <c r="K3155" s="1">
        <v>3</v>
      </c>
    </row>
    <row r="3156" spans="1:11">
      <c r="A3156" t="s">
        <v>239</v>
      </c>
      <c r="B3156" t="s">
        <v>37</v>
      </c>
      <c r="C3156" t="s">
        <v>28</v>
      </c>
      <c r="D3156" t="s">
        <v>38</v>
      </c>
      <c r="E3156" t="s">
        <v>17</v>
      </c>
      <c r="F3156" t="s">
        <v>240</v>
      </c>
      <c r="G3156" s="1">
        <v>13</v>
      </c>
      <c r="H3156" s="1">
        <v>30</v>
      </c>
      <c r="I3156" s="1">
        <v>2.31</v>
      </c>
      <c r="J3156" s="1">
        <v>10</v>
      </c>
      <c r="K3156" s="1">
        <v>3</v>
      </c>
    </row>
    <row r="3157" spans="1:11">
      <c r="A3157" t="s">
        <v>239</v>
      </c>
      <c r="B3157" t="s">
        <v>37</v>
      </c>
      <c r="C3157" t="s">
        <v>28</v>
      </c>
      <c r="D3157" t="s">
        <v>38</v>
      </c>
      <c r="E3157" t="s">
        <v>18</v>
      </c>
      <c r="F3157" t="s">
        <v>240</v>
      </c>
      <c r="G3157" s="1">
        <v>22</v>
      </c>
      <c r="H3157" s="1">
        <v>61</v>
      </c>
      <c r="I3157" s="1">
        <v>2.77</v>
      </c>
      <c r="J3157" s="1">
        <v>20.329999999999998</v>
      </c>
      <c r="K3157" s="1">
        <v>3</v>
      </c>
    </row>
    <row r="3158" spans="1:11">
      <c r="A3158" t="s">
        <v>239</v>
      </c>
      <c r="B3158" t="s">
        <v>37</v>
      </c>
      <c r="C3158" t="s">
        <v>28</v>
      </c>
      <c r="D3158" t="s">
        <v>38</v>
      </c>
      <c r="E3158" t="s">
        <v>19</v>
      </c>
      <c r="F3158" t="s">
        <v>240</v>
      </c>
      <c r="G3158" s="1">
        <v>52</v>
      </c>
      <c r="H3158" s="1">
        <v>134</v>
      </c>
      <c r="I3158" s="1">
        <v>2.58</v>
      </c>
      <c r="J3158" s="1">
        <v>44.67</v>
      </c>
      <c r="K3158" s="1">
        <v>3</v>
      </c>
    </row>
    <row r="3159" spans="1:11">
      <c r="A3159" t="s">
        <v>239</v>
      </c>
      <c r="B3159" t="s">
        <v>37</v>
      </c>
      <c r="C3159" t="s">
        <v>30</v>
      </c>
      <c r="D3159" t="s">
        <v>38</v>
      </c>
      <c r="E3159" t="s">
        <v>15</v>
      </c>
      <c r="F3159" t="s">
        <v>240</v>
      </c>
      <c r="G3159" s="1">
        <v>18</v>
      </c>
      <c r="H3159" s="1">
        <v>47</v>
      </c>
      <c r="I3159" s="1">
        <v>2.61</v>
      </c>
      <c r="J3159" s="1">
        <v>11.75</v>
      </c>
      <c r="K3159" s="1">
        <v>4</v>
      </c>
    </row>
    <row r="3160" spans="1:11">
      <c r="A3160" t="s">
        <v>239</v>
      </c>
      <c r="B3160" t="s">
        <v>37</v>
      </c>
      <c r="C3160" t="s">
        <v>30</v>
      </c>
      <c r="D3160" t="s">
        <v>38</v>
      </c>
      <c r="E3160" t="s">
        <v>17</v>
      </c>
      <c r="F3160" t="s">
        <v>240</v>
      </c>
      <c r="G3160" s="1">
        <v>15</v>
      </c>
      <c r="H3160" s="1">
        <v>29</v>
      </c>
      <c r="I3160" s="1">
        <v>1.93</v>
      </c>
      <c r="J3160" s="1">
        <v>7.25</v>
      </c>
      <c r="K3160" s="1">
        <v>4</v>
      </c>
    </row>
    <row r="3161" spans="1:11">
      <c r="A3161" t="s">
        <v>239</v>
      </c>
      <c r="B3161" t="s">
        <v>37</v>
      </c>
      <c r="C3161" t="s">
        <v>30</v>
      </c>
      <c r="D3161" t="s">
        <v>38</v>
      </c>
      <c r="E3161" t="s">
        <v>18</v>
      </c>
      <c r="F3161" t="s">
        <v>240</v>
      </c>
      <c r="G3161" s="1">
        <v>19</v>
      </c>
      <c r="H3161" s="1">
        <v>61</v>
      </c>
      <c r="I3161" s="1">
        <v>3.21</v>
      </c>
      <c r="J3161" s="1">
        <v>15.25</v>
      </c>
      <c r="K3161" s="1">
        <v>4</v>
      </c>
    </row>
    <row r="3162" spans="1:11">
      <c r="A3162" t="s">
        <v>239</v>
      </c>
      <c r="B3162" t="s">
        <v>37</v>
      </c>
      <c r="C3162" t="s">
        <v>30</v>
      </c>
      <c r="D3162" t="s">
        <v>38</v>
      </c>
      <c r="E3162" t="s">
        <v>19</v>
      </c>
      <c r="F3162" t="s">
        <v>240</v>
      </c>
      <c r="G3162" s="1">
        <v>52</v>
      </c>
      <c r="H3162" s="1">
        <v>137</v>
      </c>
      <c r="I3162" s="1">
        <v>2.63</v>
      </c>
      <c r="J3162" s="1">
        <v>34.25</v>
      </c>
      <c r="K3162" s="1">
        <v>4</v>
      </c>
    </row>
    <row r="3163" spans="1:11">
      <c r="A3163" t="s">
        <v>239</v>
      </c>
      <c r="B3163" t="s">
        <v>37</v>
      </c>
      <c r="C3163" t="s">
        <v>31</v>
      </c>
      <c r="D3163" t="s">
        <v>38</v>
      </c>
      <c r="E3163" t="s">
        <v>15</v>
      </c>
      <c r="F3163" t="s">
        <v>240</v>
      </c>
      <c r="G3163" s="1">
        <v>19</v>
      </c>
      <c r="H3163" s="1">
        <v>50</v>
      </c>
      <c r="I3163" s="1">
        <v>2.63</v>
      </c>
      <c r="J3163" s="1">
        <v>16.670000000000002</v>
      </c>
      <c r="K3163" s="1">
        <v>3</v>
      </c>
    </row>
    <row r="3164" spans="1:11">
      <c r="A3164" t="s">
        <v>239</v>
      </c>
      <c r="B3164" t="s">
        <v>37</v>
      </c>
      <c r="C3164" t="s">
        <v>31</v>
      </c>
      <c r="D3164" t="s">
        <v>38</v>
      </c>
      <c r="E3164" t="s">
        <v>17</v>
      </c>
      <c r="F3164" t="s">
        <v>240</v>
      </c>
      <c r="G3164" s="1">
        <v>9</v>
      </c>
      <c r="H3164" s="1">
        <v>22</v>
      </c>
      <c r="I3164" s="1">
        <v>2.44</v>
      </c>
      <c r="J3164" s="1">
        <v>7.33</v>
      </c>
      <c r="K3164" s="1">
        <v>3</v>
      </c>
    </row>
    <row r="3165" spans="1:11">
      <c r="A3165" t="s">
        <v>239</v>
      </c>
      <c r="B3165" t="s">
        <v>37</v>
      </c>
      <c r="C3165" t="s">
        <v>31</v>
      </c>
      <c r="D3165" t="s">
        <v>38</v>
      </c>
      <c r="E3165" t="s">
        <v>18</v>
      </c>
      <c r="F3165" t="s">
        <v>240</v>
      </c>
      <c r="G3165" s="1">
        <v>15</v>
      </c>
      <c r="H3165" s="1">
        <v>37</v>
      </c>
      <c r="I3165" s="1">
        <v>2.4700000000000002</v>
      </c>
      <c r="J3165" s="1">
        <v>12.33</v>
      </c>
      <c r="K3165" s="1">
        <v>3</v>
      </c>
    </row>
    <row r="3166" spans="1:11">
      <c r="A3166" t="s">
        <v>239</v>
      </c>
      <c r="B3166" t="s">
        <v>37</v>
      </c>
      <c r="C3166" t="s">
        <v>31</v>
      </c>
      <c r="D3166" t="s">
        <v>38</v>
      </c>
      <c r="E3166" t="s">
        <v>19</v>
      </c>
      <c r="F3166" t="s">
        <v>240</v>
      </c>
      <c r="G3166" s="1">
        <v>43</v>
      </c>
      <c r="H3166" s="1">
        <v>109</v>
      </c>
      <c r="I3166" s="1">
        <v>2.5299999999999998</v>
      </c>
      <c r="J3166" s="1">
        <v>36.33</v>
      </c>
      <c r="K3166" s="1">
        <v>3</v>
      </c>
    </row>
    <row r="3167" spans="1:11">
      <c r="A3167" t="s">
        <v>239</v>
      </c>
      <c r="B3167" t="s">
        <v>37</v>
      </c>
      <c r="C3167" t="s">
        <v>13</v>
      </c>
      <c r="D3167" t="s">
        <v>38</v>
      </c>
      <c r="E3167" t="s">
        <v>15</v>
      </c>
      <c r="F3167" t="s">
        <v>240</v>
      </c>
      <c r="G3167" s="1">
        <v>26</v>
      </c>
      <c r="H3167" s="1">
        <v>66</v>
      </c>
      <c r="I3167" s="1">
        <v>2.54</v>
      </c>
      <c r="J3167" s="1">
        <v>22</v>
      </c>
      <c r="K3167" s="1">
        <v>3</v>
      </c>
    </row>
    <row r="3168" spans="1:11">
      <c r="A3168" t="s">
        <v>239</v>
      </c>
      <c r="B3168" t="s">
        <v>37</v>
      </c>
      <c r="C3168" t="s">
        <v>13</v>
      </c>
      <c r="D3168" t="s">
        <v>38</v>
      </c>
      <c r="E3168" t="s">
        <v>17</v>
      </c>
      <c r="F3168" t="s">
        <v>240</v>
      </c>
      <c r="G3168" s="1">
        <v>6</v>
      </c>
      <c r="H3168" s="1">
        <v>16</v>
      </c>
      <c r="I3168" s="1">
        <v>2.67</v>
      </c>
      <c r="J3168" s="1">
        <v>5.33</v>
      </c>
      <c r="K3168" s="1">
        <v>3</v>
      </c>
    </row>
    <row r="3169" spans="1:11">
      <c r="A3169" t="s">
        <v>239</v>
      </c>
      <c r="B3169" t="s">
        <v>37</v>
      </c>
      <c r="C3169" t="s">
        <v>13</v>
      </c>
      <c r="D3169" t="s">
        <v>38</v>
      </c>
      <c r="E3169" t="s">
        <v>18</v>
      </c>
      <c r="F3169" t="s">
        <v>240</v>
      </c>
      <c r="G3169" s="1">
        <v>15</v>
      </c>
      <c r="H3169" s="1">
        <v>39</v>
      </c>
      <c r="I3169" s="1">
        <v>2.6</v>
      </c>
      <c r="J3169" s="1">
        <v>13</v>
      </c>
      <c r="K3169" s="1">
        <v>3</v>
      </c>
    </row>
    <row r="3170" spans="1:11">
      <c r="A3170" t="s">
        <v>239</v>
      </c>
      <c r="B3170" t="s">
        <v>37</v>
      </c>
      <c r="C3170" t="s">
        <v>13</v>
      </c>
      <c r="D3170" t="s">
        <v>38</v>
      </c>
      <c r="E3170" t="s">
        <v>19</v>
      </c>
      <c r="F3170" t="s">
        <v>240</v>
      </c>
      <c r="G3170" s="1">
        <v>47</v>
      </c>
      <c r="H3170" s="1">
        <v>121</v>
      </c>
      <c r="I3170" s="1">
        <v>2.57</v>
      </c>
      <c r="J3170" s="1">
        <v>40.33</v>
      </c>
      <c r="K3170" s="1">
        <v>3</v>
      </c>
    </row>
    <row r="3171" spans="1:11">
      <c r="A3171" t="s">
        <v>239</v>
      </c>
      <c r="B3171" t="s">
        <v>37</v>
      </c>
      <c r="C3171" t="s">
        <v>20</v>
      </c>
      <c r="D3171" t="s">
        <v>38</v>
      </c>
      <c r="E3171" t="s">
        <v>15</v>
      </c>
      <c r="F3171" t="s">
        <v>240</v>
      </c>
      <c r="G3171" s="1">
        <v>15</v>
      </c>
      <c r="H3171" s="1">
        <v>36</v>
      </c>
      <c r="I3171" s="1">
        <v>2.4</v>
      </c>
      <c r="J3171" s="1">
        <v>12</v>
      </c>
      <c r="K3171" s="1">
        <v>3</v>
      </c>
    </row>
    <row r="3172" spans="1:11">
      <c r="A3172" t="s">
        <v>239</v>
      </c>
      <c r="B3172" t="s">
        <v>37</v>
      </c>
      <c r="C3172" t="s">
        <v>20</v>
      </c>
      <c r="D3172" t="s">
        <v>38</v>
      </c>
      <c r="E3172" t="s">
        <v>17</v>
      </c>
      <c r="F3172" t="s">
        <v>240</v>
      </c>
      <c r="G3172" s="1">
        <v>3</v>
      </c>
      <c r="H3172" s="1">
        <v>7</v>
      </c>
      <c r="I3172" s="1">
        <v>2.33</v>
      </c>
      <c r="J3172" s="1">
        <v>2.33</v>
      </c>
      <c r="K3172" s="1">
        <v>3</v>
      </c>
    </row>
    <row r="3173" spans="1:11">
      <c r="A3173" t="s">
        <v>239</v>
      </c>
      <c r="B3173" t="s">
        <v>37</v>
      </c>
      <c r="C3173" t="s">
        <v>20</v>
      </c>
      <c r="D3173" t="s">
        <v>38</v>
      </c>
      <c r="E3173" t="s">
        <v>18</v>
      </c>
      <c r="F3173" t="s">
        <v>240</v>
      </c>
      <c r="G3173" s="1">
        <v>30</v>
      </c>
      <c r="H3173" s="1">
        <v>81</v>
      </c>
      <c r="I3173" s="1">
        <v>2.7</v>
      </c>
      <c r="J3173" s="1">
        <v>27</v>
      </c>
      <c r="K3173" s="1">
        <v>3</v>
      </c>
    </row>
    <row r="3174" spans="1:11">
      <c r="A3174" t="s">
        <v>239</v>
      </c>
      <c r="B3174" t="s">
        <v>37</v>
      </c>
      <c r="C3174" t="s">
        <v>20</v>
      </c>
      <c r="D3174" t="s">
        <v>38</v>
      </c>
      <c r="E3174" t="s">
        <v>19</v>
      </c>
      <c r="F3174" t="s">
        <v>240</v>
      </c>
      <c r="G3174" s="1">
        <v>48</v>
      </c>
      <c r="H3174" s="1">
        <v>124</v>
      </c>
      <c r="I3174" s="1">
        <v>2.58</v>
      </c>
      <c r="J3174" s="1">
        <v>41.33</v>
      </c>
      <c r="K3174" s="1">
        <v>3</v>
      </c>
    </row>
    <row r="3175" spans="1:11">
      <c r="A3175" t="s">
        <v>239</v>
      </c>
      <c r="B3175" t="s">
        <v>37</v>
      </c>
      <c r="C3175" t="s">
        <v>21</v>
      </c>
      <c r="D3175" t="s">
        <v>38</v>
      </c>
      <c r="E3175" t="s">
        <v>15</v>
      </c>
      <c r="F3175" t="s">
        <v>240</v>
      </c>
      <c r="G3175" s="1">
        <v>13</v>
      </c>
      <c r="H3175" s="1">
        <v>30</v>
      </c>
      <c r="I3175" s="1">
        <v>2.31</v>
      </c>
      <c r="J3175" s="1">
        <v>10</v>
      </c>
      <c r="K3175" s="1">
        <v>3</v>
      </c>
    </row>
    <row r="3176" spans="1:11">
      <c r="A3176" t="s">
        <v>239</v>
      </c>
      <c r="B3176" t="s">
        <v>37</v>
      </c>
      <c r="C3176" t="s">
        <v>21</v>
      </c>
      <c r="D3176" t="s">
        <v>38</v>
      </c>
      <c r="E3176" t="s">
        <v>17</v>
      </c>
      <c r="F3176" t="s">
        <v>240</v>
      </c>
      <c r="G3176" s="1">
        <v>7</v>
      </c>
      <c r="H3176" s="1">
        <v>17</v>
      </c>
      <c r="I3176" s="1">
        <v>2.4300000000000002</v>
      </c>
      <c r="J3176" s="1">
        <v>5.67</v>
      </c>
      <c r="K3176" s="1">
        <v>3</v>
      </c>
    </row>
    <row r="3177" spans="1:11">
      <c r="A3177" t="s">
        <v>239</v>
      </c>
      <c r="B3177" t="s">
        <v>37</v>
      </c>
      <c r="C3177" t="s">
        <v>21</v>
      </c>
      <c r="D3177" t="s">
        <v>38</v>
      </c>
      <c r="E3177" t="s">
        <v>18</v>
      </c>
      <c r="F3177" t="s">
        <v>240</v>
      </c>
      <c r="G3177" s="1">
        <v>20</v>
      </c>
      <c r="H3177" s="1">
        <v>53</v>
      </c>
      <c r="I3177" s="1">
        <v>2.65</v>
      </c>
      <c r="J3177" s="1">
        <v>17.670000000000002</v>
      </c>
      <c r="K3177" s="1">
        <v>3</v>
      </c>
    </row>
    <row r="3178" spans="1:11">
      <c r="A3178" t="s">
        <v>239</v>
      </c>
      <c r="B3178" t="s">
        <v>37</v>
      </c>
      <c r="C3178" t="s">
        <v>21</v>
      </c>
      <c r="D3178" t="s">
        <v>38</v>
      </c>
      <c r="E3178" t="s">
        <v>19</v>
      </c>
      <c r="F3178" t="s">
        <v>240</v>
      </c>
      <c r="G3178" s="1">
        <v>40</v>
      </c>
      <c r="H3178" s="1">
        <v>100</v>
      </c>
      <c r="I3178" s="1">
        <v>2.5</v>
      </c>
      <c r="J3178" s="1">
        <v>33.33</v>
      </c>
      <c r="K3178" s="1">
        <v>3</v>
      </c>
    </row>
    <row r="3179" spans="1:11">
      <c r="A3179" t="s">
        <v>239</v>
      </c>
      <c r="B3179" t="s">
        <v>37</v>
      </c>
      <c r="C3179" t="s">
        <v>22</v>
      </c>
      <c r="D3179" t="s">
        <v>38</v>
      </c>
      <c r="E3179" t="s">
        <v>15</v>
      </c>
      <c r="F3179" t="s">
        <v>240</v>
      </c>
      <c r="G3179" s="1">
        <v>13</v>
      </c>
      <c r="H3179" s="1">
        <v>31</v>
      </c>
      <c r="I3179" s="1">
        <v>2.38</v>
      </c>
      <c r="J3179" s="1">
        <v>10.33</v>
      </c>
      <c r="K3179" s="1">
        <v>3</v>
      </c>
    </row>
    <row r="3180" spans="1:11">
      <c r="A3180" t="s">
        <v>239</v>
      </c>
      <c r="B3180" t="s">
        <v>37</v>
      </c>
      <c r="C3180" t="s">
        <v>22</v>
      </c>
      <c r="D3180" t="s">
        <v>38</v>
      </c>
      <c r="E3180" t="s">
        <v>17</v>
      </c>
      <c r="F3180" t="s">
        <v>240</v>
      </c>
      <c r="G3180" s="1">
        <v>8</v>
      </c>
      <c r="H3180" s="1">
        <v>21</v>
      </c>
      <c r="I3180" s="1">
        <v>2.63</v>
      </c>
      <c r="J3180" s="1">
        <v>7</v>
      </c>
      <c r="K3180" s="1">
        <v>3</v>
      </c>
    </row>
    <row r="3181" spans="1:11">
      <c r="A3181" t="s">
        <v>239</v>
      </c>
      <c r="B3181" t="s">
        <v>37</v>
      </c>
      <c r="C3181" t="s">
        <v>22</v>
      </c>
      <c r="D3181" t="s">
        <v>38</v>
      </c>
      <c r="E3181" t="s">
        <v>18</v>
      </c>
      <c r="F3181" t="s">
        <v>240</v>
      </c>
      <c r="G3181" s="1">
        <v>22</v>
      </c>
      <c r="H3181" s="1">
        <v>63</v>
      </c>
      <c r="I3181" s="1">
        <v>2.86</v>
      </c>
      <c r="J3181" s="1">
        <v>21</v>
      </c>
      <c r="K3181" s="1">
        <v>3</v>
      </c>
    </row>
    <row r="3182" spans="1:11">
      <c r="A3182" t="s">
        <v>239</v>
      </c>
      <c r="B3182" t="s">
        <v>37</v>
      </c>
      <c r="C3182" t="s">
        <v>22</v>
      </c>
      <c r="D3182" t="s">
        <v>38</v>
      </c>
      <c r="E3182" t="s">
        <v>19</v>
      </c>
      <c r="F3182" t="s">
        <v>240</v>
      </c>
      <c r="G3182" s="1">
        <v>43</v>
      </c>
      <c r="H3182" s="1">
        <v>115</v>
      </c>
      <c r="I3182" s="1">
        <v>2.67</v>
      </c>
      <c r="J3182" s="1">
        <v>38.33</v>
      </c>
      <c r="K3182" s="1">
        <v>3</v>
      </c>
    </row>
    <row r="3183" spans="1:11">
      <c r="A3183" t="s">
        <v>239</v>
      </c>
      <c r="B3183" t="s">
        <v>37</v>
      </c>
      <c r="C3183" t="s">
        <v>23</v>
      </c>
      <c r="D3183" t="s">
        <v>38</v>
      </c>
      <c r="E3183" t="s">
        <v>15</v>
      </c>
      <c r="F3183" t="s">
        <v>240</v>
      </c>
      <c r="G3183" s="1">
        <v>23</v>
      </c>
      <c r="H3183" s="1">
        <v>68</v>
      </c>
      <c r="I3183" s="1">
        <v>2.96</v>
      </c>
      <c r="J3183" s="1">
        <v>17</v>
      </c>
      <c r="K3183" s="1">
        <v>4</v>
      </c>
    </row>
    <row r="3184" spans="1:11">
      <c r="A3184" t="s">
        <v>239</v>
      </c>
      <c r="B3184" t="s">
        <v>37</v>
      </c>
      <c r="C3184" t="s">
        <v>23</v>
      </c>
      <c r="D3184" t="s">
        <v>38</v>
      </c>
      <c r="E3184" t="s">
        <v>17</v>
      </c>
      <c r="F3184" t="s">
        <v>240</v>
      </c>
      <c r="G3184" s="1">
        <v>16</v>
      </c>
      <c r="H3184" s="1">
        <v>53</v>
      </c>
      <c r="I3184" s="1">
        <v>3.31</v>
      </c>
      <c r="J3184" s="1">
        <v>13.25</v>
      </c>
      <c r="K3184" s="1">
        <v>4</v>
      </c>
    </row>
    <row r="3185" spans="1:11">
      <c r="A3185" t="s">
        <v>239</v>
      </c>
      <c r="B3185" t="s">
        <v>37</v>
      </c>
      <c r="C3185" t="s">
        <v>23</v>
      </c>
      <c r="D3185" t="s">
        <v>38</v>
      </c>
      <c r="E3185" t="s">
        <v>18</v>
      </c>
      <c r="F3185" t="s">
        <v>240</v>
      </c>
      <c r="G3185" s="1">
        <v>28</v>
      </c>
      <c r="H3185" s="1">
        <v>90</v>
      </c>
      <c r="I3185" s="1">
        <v>3.21</v>
      </c>
      <c r="J3185" s="1">
        <v>22.5</v>
      </c>
      <c r="K3185" s="1">
        <v>4</v>
      </c>
    </row>
    <row r="3186" spans="1:11">
      <c r="A3186" t="s">
        <v>239</v>
      </c>
      <c r="B3186" t="s">
        <v>37</v>
      </c>
      <c r="C3186" t="s">
        <v>23</v>
      </c>
      <c r="D3186" t="s">
        <v>38</v>
      </c>
      <c r="E3186" t="s">
        <v>19</v>
      </c>
      <c r="F3186" t="s">
        <v>240</v>
      </c>
      <c r="G3186" s="1">
        <v>67</v>
      </c>
      <c r="H3186" s="1">
        <v>211</v>
      </c>
      <c r="I3186" s="1">
        <v>3.15</v>
      </c>
      <c r="J3186" s="1">
        <v>52.75</v>
      </c>
      <c r="K3186" s="1">
        <v>4</v>
      </c>
    </row>
    <row r="3187" spans="1:11">
      <c r="A3187" t="s">
        <v>239</v>
      </c>
      <c r="B3187" t="s">
        <v>37</v>
      </c>
      <c r="C3187" t="s">
        <v>24</v>
      </c>
      <c r="D3187" t="s">
        <v>38</v>
      </c>
      <c r="E3187" t="s">
        <v>15</v>
      </c>
      <c r="F3187" t="s">
        <v>240</v>
      </c>
      <c r="G3187" s="1">
        <v>23</v>
      </c>
      <c r="H3187" s="1">
        <v>68</v>
      </c>
      <c r="I3187" s="1">
        <v>2.96</v>
      </c>
      <c r="J3187" s="1">
        <v>17</v>
      </c>
      <c r="K3187" s="1">
        <v>4</v>
      </c>
    </row>
    <row r="3188" spans="1:11">
      <c r="A3188" t="s">
        <v>239</v>
      </c>
      <c r="B3188" t="s">
        <v>37</v>
      </c>
      <c r="C3188" t="s">
        <v>24</v>
      </c>
      <c r="D3188" t="s">
        <v>38</v>
      </c>
      <c r="E3188" t="s">
        <v>17</v>
      </c>
      <c r="F3188" t="s">
        <v>240</v>
      </c>
      <c r="G3188" s="1">
        <v>16</v>
      </c>
      <c r="H3188" s="1">
        <v>53</v>
      </c>
      <c r="I3188" s="1">
        <v>3.31</v>
      </c>
      <c r="J3188" s="1">
        <v>13.25</v>
      </c>
      <c r="K3188" s="1">
        <v>4</v>
      </c>
    </row>
    <row r="3189" spans="1:11">
      <c r="A3189" t="s">
        <v>239</v>
      </c>
      <c r="B3189" t="s">
        <v>37</v>
      </c>
      <c r="C3189" t="s">
        <v>24</v>
      </c>
      <c r="D3189" t="s">
        <v>38</v>
      </c>
      <c r="E3189" t="s">
        <v>18</v>
      </c>
      <c r="F3189" t="s">
        <v>240</v>
      </c>
      <c r="G3189" s="1">
        <v>28</v>
      </c>
      <c r="H3189" s="1">
        <v>90</v>
      </c>
      <c r="I3189" s="1">
        <v>3.21</v>
      </c>
      <c r="J3189" s="1">
        <v>22.5</v>
      </c>
      <c r="K3189" s="1">
        <v>4</v>
      </c>
    </row>
    <row r="3190" spans="1:11">
      <c r="A3190" t="s">
        <v>239</v>
      </c>
      <c r="B3190" t="s">
        <v>37</v>
      </c>
      <c r="C3190" t="s">
        <v>24</v>
      </c>
      <c r="D3190" t="s">
        <v>38</v>
      </c>
      <c r="E3190" t="s">
        <v>19</v>
      </c>
      <c r="F3190" t="s">
        <v>240</v>
      </c>
      <c r="G3190" s="1">
        <v>67</v>
      </c>
      <c r="H3190" s="1">
        <v>211</v>
      </c>
      <c r="I3190" s="1">
        <v>3.15</v>
      </c>
      <c r="J3190" s="1">
        <v>52.75</v>
      </c>
      <c r="K3190" s="1">
        <v>4</v>
      </c>
    </row>
    <row r="3191" spans="1:11">
      <c r="A3191" t="s">
        <v>241</v>
      </c>
      <c r="B3191" t="s">
        <v>37</v>
      </c>
      <c r="C3191" t="s">
        <v>28</v>
      </c>
      <c r="D3191" t="s">
        <v>38</v>
      </c>
      <c r="E3191" t="s">
        <v>15</v>
      </c>
      <c r="F3191" t="s">
        <v>242</v>
      </c>
      <c r="G3191" s="1">
        <v>21</v>
      </c>
      <c r="H3191" s="1">
        <v>116</v>
      </c>
      <c r="I3191" s="1">
        <v>5.52</v>
      </c>
      <c r="J3191" s="1">
        <v>12.89</v>
      </c>
      <c r="K3191" s="1">
        <v>9</v>
      </c>
    </row>
    <row r="3192" spans="1:11">
      <c r="A3192" t="s">
        <v>241</v>
      </c>
      <c r="B3192" t="s">
        <v>37</v>
      </c>
      <c r="C3192" t="s">
        <v>28</v>
      </c>
      <c r="D3192" t="s">
        <v>38</v>
      </c>
      <c r="E3192" t="s">
        <v>17</v>
      </c>
      <c r="F3192" t="s">
        <v>242</v>
      </c>
      <c r="G3192" s="1">
        <v>60</v>
      </c>
      <c r="H3192" s="1">
        <v>381</v>
      </c>
      <c r="I3192" s="1">
        <v>6.35</v>
      </c>
      <c r="J3192" s="1">
        <v>42.33</v>
      </c>
      <c r="K3192" s="1">
        <v>9</v>
      </c>
    </row>
    <row r="3193" spans="1:11">
      <c r="A3193" t="s">
        <v>241</v>
      </c>
      <c r="B3193" t="s">
        <v>37</v>
      </c>
      <c r="C3193" t="s">
        <v>28</v>
      </c>
      <c r="D3193" t="s">
        <v>38</v>
      </c>
      <c r="E3193" t="s">
        <v>18</v>
      </c>
      <c r="F3193" t="s">
        <v>242</v>
      </c>
      <c r="G3193" s="1">
        <v>80</v>
      </c>
      <c r="H3193" s="1">
        <v>460</v>
      </c>
      <c r="I3193" s="1">
        <v>5.75</v>
      </c>
      <c r="J3193" s="1">
        <v>51.11</v>
      </c>
      <c r="K3193" s="1">
        <v>9</v>
      </c>
    </row>
    <row r="3194" spans="1:11">
      <c r="A3194" t="s">
        <v>241</v>
      </c>
      <c r="B3194" t="s">
        <v>37</v>
      </c>
      <c r="C3194" t="s">
        <v>28</v>
      </c>
      <c r="D3194" t="s">
        <v>38</v>
      </c>
      <c r="E3194" t="s">
        <v>19</v>
      </c>
      <c r="F3194" t="s">
        <v>242</v>
      </c>
      <c r="G3194" s="1">
        <v>161</v>
      </c>
      <c r="H3194" s="1">
        <v>957</v>
      </c>
      <c r="I3194" s="1">
        <v>5.94</v>
      </c>
      <c r="J3194" s="1">
        <v>106.33</v>
      </c>
      <c r="K3194" s="1">
        <v>9</v>
      </c>
    </row>
    <row r="3195" spans="1:11">
      <c r="A3195" t="s">
        <v>241</v>
      </c>
      <c r="B3195" t="s">
        <v>37</v>
      </c>
      <c r="C3195" t="s">
        <v>30</v>
      </c>
      <c r="D3195" t="s">
        <v>38</v>
      </c>
      <c r="E3195" t="s">
        <v>15</v>
      </c>
      <c r="F3195" t="s">
        <v>242</v>
      </c>
      <c r="G3195" s="1">
        <v>19</v>
      </c>
      <c r="H3195" s="1">
        <v>119</v>
      </c>
      <c r="I3195" s="1">
        <v>6.26</v>
      </c>
      <c r="J3195" s="1">
        <v>13.22</v>
      </c>
      <c r="K3195" s="1">
        <v>9</v>
      </c>
    </row>
    <row r="3196" spans="1:11">
      <c r="A3196" t="s">
        <v>241</v>
      </c>
      <c r="B3196" t="s">
        <v>37</v>
      </c>
      <c r="C3196" t="s">
        <v>30</v>
      </c>
      <c r="D3196" t="s">
        <v>38</v>
      </c>
      <c r="E3196" t="s">
        <v>17</v>
      </c>
      <c r="F3196" t="s">
        <v>242</v>
      </c>
      <c r="G3196" s="1">
        <v>47</v>
      </c>
      <c r="H3196" s="1">
        <v>274</v>
      </c>
      <c r="I3196" s="1">
        <v>5.83</v>
      </c>
      <c r="J3196" s="1">
        <v>30.44</v>
      </c>
      <c r="K3196" s="1">
        <v>9</v>
      </c>
    </row>
    <row r="3197" spans="1:11">
      <c r="A3197" t="s">
        <v>241</v>
      </c>
      <c r="B3197" t="s">
        <v>37</v>
      </c>
      <c r="C3197" t="s">
        <v>30</v>
      </c>
      <c r="D3197" t="s">
        <v>38</v>
      </c>
      <c r="E3197" t="s">
        <v>18</v>
      </c>
      <c r="F3197" t="s">
        <v>242</v>
      </c>
      <c r="G3197" s="1">
        <v>74</v>
      </c>
      <c r="H3197" s="1">
        <v>481</v>
      </c>
      <c r="I3197" s="1">
        <v>6.5</v>
      </c>
      <c r="J3197" s="1">
        <v>53.44</v>
      </c>
      <c r="K3197" s="1">
        <v>9</v>
      </c>
    </row>
    <row r="3198" spans="1:11">
      <c r="A3198" t="s">
        <v>241</v>
      </c>
      <c r="B3198" t="s">
        <v>37</v>
      </c>
      <c r="C3198" t="s">
        <v>30</v>
      </c>
      <c r="D3198" t="s">
        <v>38</v>
      </c>
      <c r="E3198" t="s">
        <v>19</v>
      </c>
      <c r="F3198" t="s">
        <v>242</v>
      </c>
      <c r="G3198" s="1">
        <v>140</v>
      </c>
      <c r="H3198" s="1">
        <v>874</v>
      </c>
      <c r="I3198" s="1">
        <v>6.24</v>
      </c>
      <c r="J3198" s="1">
        <v>97.11</v>
      </c>
      <c r="K3198" s="1">
        <v>9</v>
      </c>
    </row>
    <row r="3199" spans="1:11">
      <c r="A3199" t="s">
        <v>241</v>
      </c>
      <c r="B3199" t="s">
        <v>37</v>
      </c>
      <c r="C3199" t="s">
        <v>31</v>
      </c>
      <c r="D3199" t="s">
        <v>38</v>
      </c>
      <c r="E3199" t="s">
        <v>15</v>
      </c>
      <c r="F3199" t="s">
        <v>242</v>
      </c>
      <c r="G3199" s="1">
        <v>18</v>
      </c>
      <c r="H3199" s="1">
        <v>113</v>
      </c>
      <c r="I3199" s="1">
        <v>6.28</v>
      </c>
      <c r="J3199" s="1">
        <v>12.56</v>
      </c>
      <c r="K3199" s="1">
        <v>9</v>
      </c>
    </row>
    <row r="3200" spans="1:11">
      <c r="A3200" t="s">
        <v>241</v>
      </c>
      <c r="B3200" t="s">
        <v>37</v>
      </c>
      <c r="C3200" t="s">
        <v>31</v>
      </c>
      <c r="D3200" t="s">
        <v>38</v>
      </c>
      <c r="E3200" t="s">
        <v>17</v>
      </c>
      <c r="F3200" t="s">
        <v>242</v>
      </c>
      <c r="G3200" s="1">
        <v>46</v>
      </c>
      <c r="H3200" s="1">
        <v>262</v>
      </c>
      <c r="I3200" s="1">
        <v>5.7</v>
      </c>
      <c r="J3200" s="1">
        <v>29.11</v>
      </c>
      <c r="K3200" s="1">
        <v>9</v>
      </c>
    </row>
    <row r="3201" spans="1:11">
      <c r="A3201" t="s">
        <v>241</v>
      </c>
      <c r="B3201" t="s">
        <v>37</v>
      </c>
      <c r="C3201" t="s">
        <v>31</v>
      </c>
      <c r="D3201" t="s">
        <v>38</v>
      </c>
      <c r="E3201" t="s">
        <v>18</v>
      </c>
      <c r="F3201" t="s">
        <v>242</v>
      </c>
      <c r="G3201" s="1">
        <v>80</v>
      </c>
      <c r="H3201" s="1">
        <v>553</v>
      </c>
      <c r="I3201" s="1">
        <v>6.91</v>
      </c>
      <c r="J3201" s="1">
        <v>61.44</v>
      </c>
      <c r="K3201" s="1">
        <v>9</v>
      </c>
    </row>
    <row r="3202" spans="1:11">
      <c r="A3202" t="s">
        <v>241</v>
      </c>
      <c r="B3202" t="s">
        <v>37</v>
      </c>
      <c r="C3202" t="s">
        <v>31</v>
      </c>
      <c r="D3202" t="s">
        <v>38</v>
      </c>
      <c r="E3202" t="s">
        <v>19</v>
      </c>
      <c r="F3202" t="s">
        <v>242</v>
      </c>
      <c r="G3202" s="1">
        <v>144</v>
      </c>
      <c r="H3202" s="1">
        <v>928</v>
      </c>
      <c r="I3202" s="1">
        <v>6.44</v>
      </c>
      <c r="J3202" s="1">
        <v>103.11</v>
      </c>
      <c r="K3202" s="1">
        <v>9</v>
      </c>
    </row>
    <row r="3203" spans="1:11">
      <c r="A3203" t="s">
        <v>241</v>
      </c>
      <c r="B3203" t="s">
        <v>37</v>
      </c>
      <c r="C3203" t="s">
        <v>13</v>
      </c>
      <c r="D3203" t="s">
        <v>38</v>
      </c>
      <c r="E3203" t="s">
        <v>15</v>
      </c>
      <c r="F3203" t="s">
        <v>242</v>
      </c>
      <c r="G3203" s="1">
        <v>20</v>
      </c>
      <c r="H3203" s="1">
        <v>132</v>
      </c>
      <c r="I3203" s="1">
        <v>6.6</v>
      </c>
      <c r="J3203" s="1">
        <v>14.67</v>
      </c>
      <c r="K3203" s="1">
        <v>9</v>
      </c>
    </row>
    <row r="3204" spans="1:11">
      <c r="A3204" t="s">
        <v>241</v>
      </c>
      <c r="B3204" t="s">
        <v>37</v>
      </c>
      <c r="C3204" t="s">
        <v>13</v>
      </c>
      <c r="D3204" t="s">
        <v>38</v>
      </c>
      <c r="E3204" t="s">
        <v>17</v>
      </c>
      <c r="F3204" t="s">
        <v>242</v>
      </c>
      <c r="G3204" s="1">
        <v>56</v>
      </c>
      <c r="H3204" s="1">
        <v>367</v>
      </c>
      <c r="I3204" s="1">
        <v>6.55</v>
      </c>
      <c r="J3204" s="1">
        <v>40.78</v>
      </c>
      <c r="K3204" s="1">
        <v>9</v>
      </c>
    </row>
    <row r="3205" spans="1:11">
      <c r="A3205" t="s">
        <v>241</v>
      </c>
      <c r="B3205" t="s">
        <v>37</v>
      </c>
      <c r="C3205" t="s">
        <v>13</v>
      </c>
      <c r="D3205" t="s">
        <v>38</v>
      </c>
      <c r="E3205" t="s">
        <v>18</v>
      </c>
      <c r="F3205" t="s">
        <v>242</v>
      </c>
      <c r="G3205" s="1">
        <v>64</v>
      </c>
      <c r="H3205" s="1">
        <v>399</v>
      </c>
      <c r="I3205" s="1">
        <v>6.23</v>
      </c>
      <c r="J3205" s="1">
        <v>44.33</v>
      </c>
      <c r="K3205" s="1">
        <v>9</v>
      </c>
    </row>
    <row r="3206" spans="1:11">
      <c r="A3206" t="s">
        <v>241</v>
      </c>
      <c r="B3206" t="s">
        <v>37</v>
      </c>
      <c r="C3206" t="s">
        <v>13</v>
      </c>
      <c r="D3206" t="s">
        <v>38</v>
      </c>
      <c r="E3206" t="s">
        <v>19</v>
      </c>
      <c r="F3206" t="s">
        <v>242</v>
      </c>
      <c r="G3206" s="1">
        <v>140</v>
      </c>
      <c r="H3206" s="1">
        <v>898</v>
      </c>
      <c r="I3206" s="1">
        <v>6.41</v>
      </c>
      <c r="J3206" s="1">
        <v>99.78</v>
      </c>
      <c r="K3206" s="1">
        <v>9</v>
      </c>
    </row>
    <row r="3207" spans="1:11">
      <c r="A3207" t="s">
        <v>241</v>
      </c>
      <c r="B3207" t="s">
        <v>37</v>
      </c>
      <c r="C3207" t="s">
        <v>20</v>
      </c>
      <c r="D3207" t="s">
        <v>38</v>
      </c>
      <c r="E3207" t="s">
        <v>15</v>
      </c>
      <c r="F3207" t="s">
        <v>242</v>
      </c>
      <c r="G3207" s="1">
        <v>31</v>
      </c>
      <c r="H3207" s="1">
        <v>200</v>
      </c>
      <c r="I3207" s="1">
        <v>6.45</v>
      </c>
      <c r="J3207" s="1">
        <v>22.22</v>
      </c>
      <c r="K3207" s="1">
        <v>9</v>
      </c>
    </row>
    <row r="3208" spans="1:11">
      <c r="A3208" t="s">
        <v>241</v>
      </c>
      <c r="B3208" t="s">
        <v>37</v>
      </c>
      <c r="C3208" t="s">
        <v>20</v>
      </c>
      <c r="D3208" t="s">
        <v>38</v>
      </c>
      <c r="E3208" t="s">
        <v>17</v>
      </c>
      <c r="F3208" t="s">
        <v>242</v>
      </c>
      <c r="G3208" s="1">
        <v>52</v>
      </c>
      <c r="H3208" s="1">
        <v>341</v>
      </c>
      <c r="I3208" s="1">
        <v>6.56</v>
      </c>
      <c r="J3208" s="1">
        <v>37.89</v>
      </c>
      <c r="K3208" s="1">
        <v>9</v>
      </c>
    </row>
    <row r="3209" spans="1:11">
      <c r="A3209" t="s">
        <v>241</v>
      </c>
      <c r="B3209" t="s">
        <v>37</v>
      </c>
      <c r="C3209" t="s">
        <v>20</v>
      </c>
      <c r="D3209" t="s">
        <v>38</v>
      </c>
      <c r="E3209" t="s">
        <v>18</v>
      </c>
      <c r="F3209" t="s">
        <v>242</v>
      </c>
      <c r="G3209" s="1">
        <v>77</v>
      </c>
      <c r="H3209" s="1">
        <v>520</v>
      </c>
      <c r="I3209" s="1">
        <v>6.75</v>
      </c>
      <c r="J3209" s="1">
        <v>57.78</v>
      </c>
      <c r="K3209" s="1">
        <v>9</v>
      </c>
    </row>
    <row r="3210" spans="1:11">
      <c r="A3210" t="s">
        <v>241</v>
      </c>
      <c r="B3210" t="s">
        <v>37</v>
      </c>
      <c r="C3210" t="s">
        <v>20</v>
      </c>
      <c r="D3210" t="s">
        <v>38</v>
      </c>
      <c r="E3210" t="s">
        <v>19</v>
      </c>
      <c r="F3210" t="s">
        <v>242</v>
      </c>
      <c r="G3210" s="1">
        <v>160</v>
      </c>
      <c r="H3210" s="1">
        <v>1061</v>
      </c>
      <c r="I3210" s="1">
        <v>6.63</v>
      </c>
      <c r="J3210" s="1">
        <v>117.89</v>
      </c>
      <c r="K3210" s="1">
        <v>9</v>
      </c>
    </row>
    <row r="3211" spans="1:11">
      <c r="A3211" t="s">
        <v>241</v>
      </c>
      <c r="B3211" t="s">
        <v>37</v>
      </c>
      <c r="C3211" t="s">
        <v>21</v>
      </c>
      <c r="D3211" t="s">
        <v>38</v>
      </c>
      <c r="E3211" t="s">
        <v>15</v>
      </c>
      <c r="F3211" t="s">
        <v>242</v>
      </c>
      <c r="G3211" s="1">
        <v>31</v>
      </c>
      <c r="H3211" s="1">
        <v>180</v>
      </c>
      <c r="I3211" s="1">
        <v>5.81</v>
      </c>
      <c r="J3211" s="1">
        <v>18</v>
      </c>
      <c r="K3211" s="1">
        <v>10</v>
      </c>
    </row>
    <row r="3212" spans="1:11">
      <c r="A3212" t="s">
        <v>241</v>
      </c>
      <c r="B3212" t="s">
        <v>37</v>
      </c>
      <c r="C3212" t="s">
        <v>21</v>
      </c>
      <c r="D3212" t="s">
        <v>38</v>
      </c>
      <c r="E3212" t="s">
        <v>17</v>
      </c>
      <c r="F3212" t="s">
        <v>242</v>
      </c>
      <c r="G3212" s="1">
        <v>56</v>
      </c>
      <c r="H3212" s="1">
        <v>378</v>
      </c>
      <c r="I3212" s="1">
        <v>6.75</v>
      </c>
      <c r="J3212" s="1">
        <v>37.799999999999997</v>
      </c>
      <c r="K3212" s="1">
        <v>10</v>
      </c>
    </row>
    <row r="3213" spans="1:11">
      <c r="A3213" t="s">
        <v>241</v>
      </c>
      <c r="B3213" t="s">
        <v>37</v>
      </c>
      <c r="C3213" t="s">
        <v>21</v>
      </c>
      <c r="D3213" t="s">
        <v>38</v>
      </c>
      <c r="E3213" t="s">
        <v>18</v>
      </c>
      <c r="F3213" t="s">
        <v>242</v>
      </c>
      <c r="G3213" s="1">
        <v>71</v>
      </c>
      <c r="H3213" s="1">
        <v>477</v>
      </c>
      <c r="I3213" s="1">
        <v>6.72</v>
      </c>
      <c r="J3213" s="1">
        <v>47.7</v>
      </c>
      <c r="K3213" s="1">
        <v>10</v>
      </c>
    </row>
    <row r="3214" spans="1:11">
      <c r="A3214" t="s">
        <v>241</v>
      </c>
      <c r="B3214" t="s">
        <v>37</v>
      </c>
      <c r="C3214" t="s">
        <v>21</v>
      </c>
      <c r="D3214" t="s">
        <v>38</v>
      </c>
      <c r="E3214" t="s">
        <v>19</v>
      </c>
      <c r="F3214" t="s">
        <v>242</v>
      </c>
      <c r="G3214" s="1">
        <v>158</v>
      </c>
      <c r="H3214" s="1">
        <v>1035</v>
      </c>
      <c r="I3214" s="1">
        <v>6.55</v>
      </c>
      <c r="J3214" s="1">
        <v>103.5</v>
      </c>
      <c r="K3214" s="1">
        <v>10</v>
      </c>
    </row>
    <row r="3215" spans="1:11">
      <c r="A3215" t="s">
        <v>241</v>
      </c>
      <c r="B3215" t="s">
        <v>37</v>
      </c>
      <c r="C3215" t="s">
        <v>22</v>
      </c>
      <c r="D3215" t="s">
        <v>38</v>
      </c>
      <c r="E3215" t="s">
        <v>15</v>
      </c>
      <c r="F3215" t="s">
        <v>242</v>
      </c>
      <c r="G3215" s="1">
        <v>33</v>
      </c>
      <c r="H3215" s="1">
        <v>204</v>
      </c>
      <c r="I3215" s="1">
        <v>6.18</v>
      </c>
      <c r="J3215" s="1">
        <v>18.55</v>
      </c>
      <c r="K3215" s="1">
        <v>11</v>
      </c>
    </row>
    <row r="3216" spans="1:11">
      <c r="A3216" t="s">
        <v>241</v>
      </c>
      <c r="B3216" t="s">
        <v>37</v>
      </c>
      <c r="C3216" t="s">
        <v>22</v>
      </c>
      <c r="D3216" t="s">
        <v>38</v>
      </c>
      <c r="E3216" t="s">
        <v>17</v>
      </c>
      <c r="F3216" t="s">
        <v>242</v>
      </c>
      <c r="G3216" s="1">
        <v>52</v>
      </c>
      <c r="H3216" s="1">
        <v>314</v>
      </c>
      <c r="I3216" s="1">
        <v>6.04</v>
      </c>
      <c r="J3216" s="1">
        <v>28.55</v>
      </c>
      <c r="K3216" s="1">
        <v>11</v>
      </c>
    </row>
    <row r="3217" spans="1:11">
      <c r="A3217" t="s">
        <v>241</v>
      </c>
      <c r="B3217" t="s">
        <v>37</v>
      </c>
      <c r="C3217" t="s">
        <v>22</v>
      </c>
      <c r="D3217" t="s">
        <v>38</v>
      </c>
      <c r="E3217" t="s">
        <v>18</v>
      </c>
      <c r="F3217" t="s">
        <v>242</v>
      </c>
      <c r="G3217" s="1">
        <v>90</v>
      </c>
      <c r="H3217" s="1">
        <v>668</v>
      </c>
      <c r="I3217" s="1">
        <v>7.42</v>
      </c>
      <c r="J3217" s="1">
        <v>60.73</v>
      </c>
      <c r="K3217" s="1">
        <v>11</v>
      </c>
    </row>
    <row r="3218" spans="1:11">
      <c r="A3218" t="s">
        <v>241</v>
      </c>
      <c r="B3218" t="s">
        <v>37</v>
      </c>
      <c r="C3218" t="s">
        <v>22</v>
      </c>
      <c r="D3218" t="s">
        <v>38</v>
      </c>
      <c r="E3218" t="s">
        <v>19</v>
      </c>
      <c r="F3218" t="s">
        <v>242</v>
      </c>
      <c r="G3218" s="1">
        <v>175</v>
      </c>
      <c r="H3218" s="1">
        <v>1186</v>
      </c>
      <c r="I3218" s="1">
        <v>6.78</v>
      </c>
      <c r="J3218" s="1">
        <v>107.82</v>
      </c>
      <c r="K3218" s="1">
        <v>11</v>
      </c>
    </row>
    <row r="3219" spans="1:11">
      <c r="A3219" t="s">
        <v>241</v>
      </c>
      <c r="B3219" t="s">
        <v>37</v>
      </c>
      <c r="C3219" t="s">
        <v>23</v>
      </c>
      <c r="D3219" t="s">
        <v>38</v>
      </c>
      <c r="E3219" t="s">
        <v>15</v>
      </c>
      <c r="F3219" t="s">
        <v>242</v>
      </c>
      <c r="G3219" s="1">
        <v>25</v>
      </c>
      <c r="H3219" s="1">
        <v>136</v>
      </c>
      <c r="I3219" s="1">
        <v>5.44</v>
      </c>
      <c r="J3219" s="1">
        <v>12.36</v>
      </c>
      <c r="K3219" s="1">
        <v>11</v>
      </c>
    </row>
    <row r="3220" spans="1:11">
      <c r="A3220" t="s">
        <v>241</v>
      </c>
      <c r="B3220" t="s">
        <v>37</v>
      </c>
      <c r="C3220" t="s">
        <v>23</v>
      </c>
      <c r="D3220" t="s">
        <v>38</v>
      </c>
      <c r="E3220" t="s">
        <v>17</v>
      </c>
      <c r="F3220" t="s">
        <v>242</v>
      </c>
      <c r="G3220" s="1">
        <v>63</v>
      </c>
      <c r="H3220" s="1">
        <v>339</v>
      </c>
      <c r="I3220" s="1">
        <v>5.38</v>
      </c>
      <c r="J3220" s="1">
        <v>30.82</v>
      </c>
      <c r="K3220" s="1">
        <v>11</v>
      </c>
    </row>
    <row r="3221" spans="1:11">
      <c r="A3221" t="s">
        <v>241</v>
      </c>
      <c r="B3221" t="s">
        <v>37</v>
      </c>
      <c r="C3221" t="s">
        <v>23</v>
      </c>
      <c r="D3221" t="s">
        <v>38</v>
      </c>
      <c r="E3221" t="s">
        <v>18</v>
      </c>
      <c r="F3221" t="s">
        <v>242</v>
      </c>
      <c r="G3221" s="1">
        <v>104</v>
      </c>
      <c r="H3221" s="1">
        <v>744</v>
      </c>
      <c r="I3221" s="1">
        <v>7.15</v>
      </c>
      <c r="J3221" s="1">
        <v>67.64</v>
      </c>
      <c r="K3221" s="1">
        <v>11</v>
      </c>
    </row>
    <row r="3222" spans="1:11">
      <c r="A3222" t="s">
        <v>241</v>
      </c>
      <c r="B3222" t="s">
        <v>37</v>
      </c>
      <c r="C3222" t="s">
        <v>23</v>
      </c>
      <c r="D3222" t="s">
        <v>38</v>
      </c>
      <c r="E3222" t="s">
        <v>19</v>
      </c>
      <c r="F3222" t="s">
        <v>242</v>
      </c>
      <c r="G3222" s="1">
        <v>192</v>
      </c>
      <c r="H3222" s="1">
        <v>1219</v>
      </c>
      <c r="I3222" s="1">
        <v>6.35</v>
      </c>
      <c r="J3222" s="1">
        <v>110.82</v>
      </c>
      <c r="K3222" s="1">
        <v>11</v>
      </c>
    </row>
    <row r="3223" spans="1:11">
      <c r="A3223" t="s">
        <v>241</v>
      </c>
      <c r="B3223" t="s">
        <v>37</v>
      </c>
      <c r="C3223" t="s">
        <v>24</v>
      </c>
      <c r="D3223" t="s">
        <v>38</v>
      </c>
      <c r="E3223" t="s">
        <v>15</v>
      </c>
      <c r="F3223" t="s">
        <v>242</v>
      </c>
      <c r="G3223" s="1">
        <v>25</v>
      </c>
      <c r="H3223" s="1">
        <v>136</v>
      </c>
      <c r="I3223" s="1">
        <v>5.44</v>
      </c>
      <c r="J3223" s="1">
        <v>12.36</v>
      </c>
      <c r="K3223" s="1">
        <v>11</v>
      </c>
    </row>
    <row r="3224" spans="1:11">
      <c r="A3224" t="s">
        <v>241</v>
      </c>
      <c r="B3224" t="s">
        <v>37</v>
      </c>
      <c r="C3224" t="s">
        <v>24</v>
      </c>
      <c r="D3224" t="s">
        <v>38</v>
      </c>
      <c r="E3224" t="s">
        <v>17</v>
      </c>
      <c r="F3224" t="s">
        <v>242</v>
      </c>
      <c r="G3224" s="1">
        <v>63</v>
      </c>
      <c r="H3224" s="1">
        <v>339</v>
      </c>
      <c r="I3224" s="1">
        <v>5.38</v>
      </c>
      <c r="J3224" s="1">
        <v>30.82</v>
      </c>
      <c r="K3224" s="1">
        <v>11</v>
      </c>
    </row>
    <row r="3225" spans="1:11">
      <c r="A3225" t="s">
        <v>241</v>
      </c>
      <c r="B3225" t="s">
        <v>37</v>
      </c>
      <c r="C3225" t="s">
        <v>24</v>
      </c>
      <c r="D3225" t="s">
        <v>38</v>
      </c>
      <c r="E3225" t="s">
        <v>18</v>
      </c>
      <c r="F3225" t="s">
        <v>242</v>
      </c>
      <c r="G3225" s="1">
        <v>104</v>
      </c>
      <c r="H3225" s="1">
        <v>744</v>
      </c>
      <c r="I3225" s="1">
        <v>7.15</v>
      </c>
      <c r="J3225" s="1">
        <v>67.64</v>
      </c>
      <c r="K3225" s="1">
        <v>11</v>
      </c>
    </row>
    <row r="3226" spans="1:11">
      <c r="A3226" t="s">
        <v>241</v>
      </c>
      <c r="B3226" t="s">
        <v>37</v>
      </c>
      <c r="C3226" t="s">
        <v>24</v>
      </c>
      <c r="D3226" t="s">
        <v>38</v>
      </c>
      <c r="E3226" t="s">
        <v>19</v>
      </c>
      <c r="F3226" t="s">
        <v>242</v>
      </c>
      <c r="G3226" s="1">
        <v>192</v>
      </c>
      <c r="H3226" s="1">
        <v>1219</v>
      </c>
      <c r="I3226" s="1">
        <v>6.35</v>
      </c>
      <c r="J3226" s="1">
        <v>110.82</v>
      </c>
      <c r="K3226" s="1">
        <v>11</v>
      </c>
    </row>
    <row r="3227" spans="1:11">
      <c r="A3227" t="s">
        <v>243</v>
      </c>
      <c r="B3227" t="s">
        <v>37</v>
      </c>
      <c r="C3227" t="s">
        <v>28</v>
      </c>
      <c r="D3227" t="s">
        <v>38</v>
      </c>
      <c r="E3227" t="s">
        <v>15</v>
      </c>
      <c r="F3227" t="s">
        <v>244</v>
      </c>
      <c r="G3227" s="1">
        <v>278</v>
      </c>
      <c r="H3227" s="1">
        <v>12420</v>
      </c>
      <c r="I3227" s="1">
        <v>44.68</v>
      </c>
      <c r="J3227" s="1">
        <v>151.46</v>
      </c>
      <c r="K3227" s="1">
        <v>82</v>
      </c>
    </row>
    <row r="3228" spans="1:11">
      <c r="A3228" t="s">
        <v>243</v>
      </c>
      <c r="B3228" t="s">
        <v>37</v>
      </c>
      <c r="C3228" t="s">
        <v>28</v>
      </c>
      <c r="D3228" t="s">
        <v>38</v>
      </c>
      <c r="E3228" t="s">
        <v>17</v>
      </c>
      <c r="F3228" t="s">
        <v>244</v>
      </c>
      <c r="G3228" s="1">
        <v>328</v>
      </c>
      <c r="H3228" s="1">
        <v>8581</v>
      </c>
      <c r="I3228" s="1">
        <v>26.16</v>
      </c>
      <c r="J3228" s="1">
        <v>104.65</v>
      </c>
      <c r="K3228" s="1">
        <v>82</v>
      </c>
    </row>
    <row r="3229" spans="1:11">
      <c r="A3229" t="s">
        <v>243</v>
      </c>
      <c r="B3229" t="s">
        <v>37</v>
      </c>
      <c r="C3229" t="s">
        <v>28</v>
      </c>
      <c r="D3229" t="s">
        <v>38</v>
      </c>
      <c r="E3229" t="s">
        <v>18</v>
      </c>
      <c r="F3229" t="s">
        <v>244</v>
      </c>
      <c r="G3229" s="1">
        <v>361</v>
      </c>
      <c r="H3229" s="1">
        <v>14377</v>
      </c>
      <c r="I3229" s="1">
        <v>39.83</v>
      </c>
      <c r="J3229" s="1">
        <v>175.33</v>
      </c>
      <c r="K3229" s="1">
        <v>82</v>
      </c>
    </row>
    <row r="3230" spans="1:11">
      <c r="A3230" t="s">
        <v>243</v>
      </c>
      <c r="B3230" t="s">
        <v>37</v>
      </c>
      <c r="C3230" t="s">
        <v>28</v>
      </c>
      <c r="D3230" t="s">
        <v>38</v>
      </c>
      <c r="E3230" t="s">
        <v>19</v>
      </c>
      <c r="F3230" t="s">
        <v>244</v>
      </c>
      <c r="G3230" s="1">
        <v>967</v>
      </c>
      <c r="H3230" s="1">
        <v>35378</v>
      </c>
      <c r="I3230" s="1">
        <v>36.590000000000003</v>
      </c>
      <c r="J3230" s="1">
        <v>431.44</v>
      </c>
      <c r="K3230" s="1">
        <v>82</v>
      </c>
    </row>
    <row r="3231" spans="1:11">
      <c r="A3231" t="s">
        <v>243</v>
      </c>
      <c r="B3231" t="s">
        <v>37</v>
      </c>
      <c r="C3231" t="s">
        <v>30</v>
      </c>
      <c r="D3231" t="s">
        <v>38</v>
      </c>
      <c r="E3231" t="s">
        <v>15</v>
      </c>
      <c r="F3231" t="s">
        <v>244</v>
      </c>
      <c r="G3231" s="1">
        <v>290</v>
      </c>
      <c r="H3231" s="1">
        <v>13239</v>
      </c>
      <c r="I3231" s="1">
        <v>45.65</v>
      </c>
      <c r="J3231" s="1">
        <v>148.75</v>
      </c>
      <c r="K3231" s="1">
        <v>89</v>
      </c>
    </row>
    <row r="3232" spans="1:11">
      <c r="A3232" t="s">
        <v>243</v>
      </c>
      <c r="B3232" t="s">
        <v>37</v>
      </c>
      <c r="C3232" t="s">
        <v>30</v>
      </c>
      <c r="D3232" t="s">
        <v>38</v>
      </c>
      <c r="E3232" t="s">
        <v>17</v>
      </c>
      <c r="F3232" t="s">
        <v>244</v>
      </c>
      <c r="G3232" s="1">
        <v>269</v>
      </c>
      <c r="H3232" s="1">
        <v>6721</v>
      </c>
      <c r="I3232" s="1">
        <v>24.99</v>
      </c>
      <c r="J3232" s="1">
        <v>75.52</v>
      </c>
      <c r="K3232" s="1">
        <v>89</v>
      </c>
    </row>
    <row r="3233" spans="1:11">
      <c r="A3233" t="s">
        <v>243</v>
      </c>
      <c r="B3233" t="s">
        <v>37</v>
      </c>
      <c r="C3233" t="s">
        <v>30</v>
      </c>
      <c r="D3233" t="s">
        <v>38</v>
      </c>
      <c r="E3233" t="s">
        <v>18</v>
      </c>
      <c r="F3233" t="s">
        <v>244</v>
      </c>
      <c r="G3233" s="1">
        <v>345</v>
      </c>
      <c r="H3233" s="1">
        <v>13482</v>
      </c>
      <c r="I3233" s="1">
        <v>39.08</v>
      </c>
      <c r="J3233" s="1">
        <v>151.47999999999999</v>
      </c>
      <c r="K3233" s="1">
        <v>89</v>
      </c>
    </row>
    <row r="3234" spans="1:11">
      <c r="A3234" t="s">
        <v>243</v>
      </c>
      <c r="B3234" t="s">
        <v>37</v>
      </c>
      <c r="C3234" t="s">
        <v>30</v>
      </c>
      <c r="D3234" t="s">
        <v>38</v>
      </c>
      <c r="E3234" t="s">
        <v>19</v>
      </c>
      <c r="F3234" t="s">
        <v>244</v>
      </c>
      <c r="G3234" s="1">
        <v>904</v>
      </c>
      <c r="H3234" s="1">
        <v>33442</v>
      </c>
      <c r="I3234" s="1">
        <v>36.99</v>
      </c>
      <c r="J3234" s="1">
        <v>375.75</v>
      </c>
      <c r="K3234" s="1">
        <v>89</v>
      </c>
    </row>
    <row r="3235" spans="1:11">
      <c r="A3235" t="s">
        <v>243</v>
      </c>
      <c r="B3235" t="s">
        <v>37</v>
      </c>
      <c r="C3235" t="s">
        <v>31</v>
      </c>
      <c r="D3235" t="s">
        <v>38</v>
      </c>
      <c r="E3235" t="s">
        <v>15</v>
      </c>
      <c r="F3235" t="s">
        <v>244</v>
      </c>
      <c r="G3235" s="1">
        <v>285</v>
      </c>
      <c r="H3235" s="1">
        <v>14644</v>
      </c>
      <c r="I3235" s="1">
        <v>51.38</v>
      </c>
      <c r="J3235" s="1">
        <v>160.91999999999999</v>
      </c>
      <c r="K3235" s="1">
        <v>91</v>
      </c>
    </row>
    <row r="3236" spans="1:11">
      <c r="A3236" t="s">
        <v>243</v>
      </c>
      <c r="B3236" t="s">
        <v>37</v>
      </c>
      <c r="C3236" t="s">
        <v>31</v>
      </c>
      <c r="D3236" t="s">
        <v>38</v>
      </c>
      <c r="E3236" t="s">
        <v>17</v>
      </c>
      <c r="F3236" t="s">
        <v>244</v>
      </c>
      <c r="G3236" s="1">
        <v>240</v>
      </c>
      <c r="H3236" s="1">
        <v>7352</v>
      </c>
      <c r="I3236" s="1">
        <v>30.63</v>
      </c>
      <c r="J3236" s="1">
        <v>80.790000000000006</v>
      </c>
      <c r="K3236" s="1">
        <v>91</v>
      </c>
    </row>
    <row r="3237" spans="1:11">
      <c r="A3237" t="s">
        <v>243</v>
      </c>
      <c r="B3237" t="s">
        <v>37</v>
      </c>
      <c r="C3237" t="s">
        <v>31</v>
      </c>
      <c r="D3237" t="s">
        <v>38</v>
      </c>
      <c r="E3237" t="s">
        <v>18</v>
      </c>
      <c r="F3237" t="s">
        <v>244</v>
      </c>
      <c r="G3237" s="1">
        <v>356</v>
      </c>
      <c r="H3237" s="1">
        <v>14195</v>
      </c>
      <c r="I3237" s="1">
        <v>39.869999999999997</v>
      </c>
      <c r="J3237" s="1">
        <v>155.99</v>
      </c>
      <c r="K3237" s="1">
        <v>91</v>
      </c>
    </row>
    <row r="3238" spans="1:11">
      <c r="A3238" t="s">
        <v>243</v>
      </c>
      <c r="B3238" t="s">
        <v>37</v>
      </c>
      <c r="C3238" t="s">
        <v>31</v>
      </c>
      <c r="D3238" t="s">
        <v>38</v>
      </c>
      <c r="E3238" t="s">
        <v>19</v>
      </c>
      <c r="F3238" t="s">
        <v>244</v>
      </c>
      <c r="G3238" s="1">
        <v>881</v>
      </c>
      <c r="H3238" s="1">
        <v>36191</v>
      </c>
      <c r="I3238" s="1">
        <v>41.08</v>
      </c>
      <c r="J3238" s="1">
        <v>397.7</v>
      </c>
      <c r="K3238" s="1">
        <v>91</v>
      </c>
    </row>
    <row r="3239" spans="1:11">
      <c r="A3239" t="s">
        <v>243</v>
      </c>
      <c r="B3239" t="s">
        <v>37</v>
      </c>
      <c r="C3239" t="s">
        <v>13</v>
      </c>
      <c r="D3239" t="s">
        <v>38</v>
      </c>
      <c r="E3239" t="s">
        <v>15</v>
      </c>
      <c r="F3239" t="s">
        <v>244</v>
      </c>
      <c r="G3239" s="1">
        <v>319</v>
      </c>
      <c r="H3239" s="1">
        <v>17210</v>
      </c>
      <c r="I3239" s="1">
        <v>53.95</v>
      </c>
      <c r="J3239" s="1">
        <v>181.16</v>
      </c>
      <c r="K3239" s="1">
        <v>95</v>
      </c>
    </row>
    <row r="3240" spans="1:11">
      <c r="A3240" t="s">
        <v>243</v>
      </c>
      <c r="B3240" t="s">
        <v>37</v>
      </c>
      <c r="C3240" t="s">
        <v>13</v>
      </c>
      <c r="D3240" t="s">
        <v>38</v>
      </c>
      <c r="E3240" t="s">
        <v>17</v>
      </c>
      <c r="F3240" t="s">
        <v>244</v>
      </c>
      <c r="G3240" s="1">
        <v>275</v>
      </c>
      <c r="H3240" s="1">
        <v>8234</v>
      </c>
      <c r="I3240" s="1">
        <v>29.94</v>
      </c>
      <c r="J3240" s="1">
        <v>86.67</v>
      </c>
      <c r="K3240" s="1">
        <v>95</v>
      </c>
    </row>
    <row r="3241" spans="1:11">
      <c r="A3241" t="s">
        <v>243</v>
      </c>
      <c r="B3241" t="s">
        <v>37</v>
      </c>
      <c r="C3241" t="s">
        <v>13</v>
      </c>
      <c r="D3241" t="s">
        <v>38</v>
      </c>
      <c r="E3241" t="s">
        <v>18</v>
      </c>
      <c r="F3241" t="s">
        <v>244</v>
      </c>
      <c r="G3241" s="1">
        <v>374</v>
      </c>
      <c r="H3241" s="1">
        <v>15668</v>
      </c>
      <c r="I3241" s="1">
        <v>41.89</v>
      </c>
      <c r="J3241" s="1">
        <v>164.93</v>
      </c>
      <c r="K3241" s="1">
        <v>95</v>
      </c>
    </row>
    <row r="3242" spans="1:11">
      <c r="A3242" t="s">
        <v>243</v>
      </c>
      <c r="B3242" t="s">
        <v>37</v>
      </c>
      <c r="C3242" t="s">
        <v>13</v>
      </c>
      <c r="D3242" t="s">
        <v>38</v>
      </c>
      <c r="E3242" t="s">
        <v>19</v>
      </c>
      <c r="F3242" t="s">
        <v>244</v>
      </c>
      <c r="G3242" s="1">
        <v>968</v>
      </c>
      <c r="H3242" s="1">
        <v>41112</v>
      </c>
      <c r="I3242" s="1">
        <v>42.47</v>
      </c>
      <c r="J3242" s="1">
        <v>432.76</v>
      </c>
      <c r="K3242" s="1">
        <v>95</v>
      </c>
    </row>
    <row r="3243" spans="1:11">
      <c r="A3243" t="s">
        <v>243</v>
      </c>
      <c r="B3243" t="s">
        <v>37</v>
      </c>
      <c r="C3243" t="s">
        <v>20</v>
      </c>
      <c r="D3243" t="s">
        <v>38</v>
      </c>
      <c r="E3243" t="s">
        <v>15</v>
      </c>
      <c r="F3243" t="s">
        <v>244</v>
      </c>
      <c r="G3243" s="1">
        <v>397</v>
      </c>
      <c r="H3243" s="1">
        <v>22355</v>
      </c>
      <c r="I3243" s="1">
        <v>56.31</v>
      </c>
      <c r="J3243" s="1">
        <v>225.81</v>
      </c>
      <c r="K3243" s="1">
        <v>99</v>
      </c>
    </row>
    <row r="3244" spans="1:11">
      <c r="A3244" t="s">
        <v>243</v>
      </c>
      <c r="B3244" t="s">
        <v>37</v>
      </c>
      <c r="C3244" t="s">
        <v>20</v>
      </c>
      <c r="D3244" t="s">
        <v>38</v>
      </c>
      <c r="E3244" t="s">
        <v>17</v>
      </c>
      <c r="F3244" t="s">
        <v>244</v>
      </c>
      <c r="G3244" s="1">
        <v>267</v>
      </c>
      <c r="H3244" s="1">
        <v>7487</v>
      </c>
      <c r="I3244" s="1">
        <v>28.04</v>
      </c>
      <c r="J3244" s="1">
        <v>75.63</v>
      </c>
      <c r="K3244" s="1">
        <v>99</v>
      </c>
    </row>
    <row r="3245" spans="1:11">
      <c r="A3245" t="s">
        <v>243</v>
      </c>
      <c r="B3245" t="s">
        <v>37</v>
      </c>
      <c r="C3245" t="s">
        <v>20</v>
      </c>
      <c r="D3245" t="s">
        <v>38</v>
      </c>
      <c r="E3245" t="s">
        <v>18</v>
      </c>
      <c r="F3245" t="s">
        <v>244</v>
      </c>
      <c r="G3245" s="1">
        <v>410</v>
      </c>
      <c r="H3245" s="1">
        <v>18769</v>
      </c>
      <c r="I3245" s="1">
        <v>45.78</v>
      </c>
      <c r="J3245" s="1">
        <v>189.59</v>
      </c>
      <c r="K3245" s="1">
        <v>99</v>
      </c>
    </row>
    <row r="3246" spans="1:11">
      <c r="A3246" t="s">
        <v>243</v>
      </c>
      <c r="B3246" t="s">
        <v>37</v>
      </c>
      <c r="C3246" t="s">
        <v>20</v>
      </c>
      <c r="D3246" t="s">
        <v>38</v>
      </c>
      <c r="E3246" t="s">
        <v>19</v>
      </c>
      <c r="F3246" t="s">
        <v>244</v>
      </c>
      <c r="G3246" s="1">
        <v>1074</v>
      </c>
      <c r="H3246" s="1">
        <v>48611</v>
      </c>
      <c r="I3246" s="1">
        <v>45.26</v>
      </c>
      <c r="J3246" s="1">
        <v>491.02</v>
      </c>
      <c r="K3246" s="1">
        <v>99</v>
      </c>
    </row>
    <row r="3247" spans="1:11">
      <c r="A3247" t="s">
        <v>243</v>
      </c>
      <c r="B3247" t="s">
        <v>37</v>
      </c>
      <c r="C3247" t="s">
        <v>21</v>
      </c>
      <c r="D3247" t="s">
        <v>38</v>
      </c>
      <c r="E3247" t="s">
        <v>15</v>
      </c>
      <c r="F3247" t="s">
        <v>244</v>
      </c>
      <c r="G3247" s="1">
        <v>377</v>
      </c>
      <c r="H3247" s="1">
        <v>21184</v>
      </c>
      <c r="I3247" s="1">
        <v>56.19</v>
      </c>
      <c r="J3247" s="1">
        <v>205.67</v>
      </c>
      <c r="K3247" s="1">
        <v>103</v>
      </c>
    </row>
    <row r="3248" spans="1:11">
      <c r="A3248" t="s">
        <v>243</v>
      </c>
      <c r="B3248" t="s">
        <v>37</v>
      </c>
      <c r="C3248" t="s">
        <v>21</v>
      </c>
      <c r="D3248" t="s">
        <v>38</v>
      </c>
      <c r="E3248" t="s">
        <v>17</v>
      </c>
      <c r="F3248" t="s">
        <v>244</v>
      </c>
      <c r="G3248" s="1">
        <v>258</v>
      </c>
      <c r="H3248" s="1">
        <v>8256</v>
      </c>
      <c r="I3248" s="1">
        <v>32</v>
      </c>
      <c r="J3248" s="1">
        <v>80.16</v>
      </c>
      <c r="K3248" s="1">
        <v>103</v>
      </c>
    </row>
    <row r="3249" spans="1:11">
      <c r="A3249" t="s">
        <v>243</v>
      </c>
      <c r="B3249" t="s">
        <v>37</v>
      </c>
      <c r="C3249" t="s">
        <v>21</v>
      </c>
      <c r="D3249" t="s">
        <v>38</v>
      </c>
      <c r="E3249" t="s">
        <v>18</v>
      </c>
      <c r="F3249" t="s">
        <v>244</v>
      </c>
      <c r="G3249" s="1">
        <v>458</v>
      </c>
      <c r="H3249" s="1">
        <v>21691</v>
      </c>
      <c r="I3249" s="1">
        <v>47.36</v>
      </c>
      <c r="J3249" s="1">
        <v>210.59</v>
      </c>
      <c r="K3249" s="1">
        <v>103</v>
      </c>
    </row>
    <row r="3250" spans="1:11">
      <c r="A3250" t="s">
        <v>243</v>
      </c>
      <c r="B3250" t="s">
        <v>37</v>
      </c>
      <c r="C3250" t="s">
        <v>21</v>
      </c>
      <c r="D3250" t="s">
        <v>38</v>
      </c>
      <c r="E3250" t="s">
        <v>19</v>
      </c>
      <c r="F3250" t="s">
        <v>244</v>
      </c>
      <c r="G3250" s="1">
        <v>1093</v>
      </c>
      <c r="H3250" s="1">
        <v>51131</v>
      </c>
      <c r="I3250" s="1">
        <v>46.78</v>
      </c>
      <c r="J3250" s="1">
        <v>496.42</v>
      </c>
      <c r="K3250" s="1">
        <v>103</v>
      </c>
    </row>
    <row r="3251" spans="1:11">
      <c r="A3251" t="s">
        <v>243</v>
      </c>
      <c r="B3251" t="s">
        <v>37</v>
      </c>
      <c r="C3251" t="s">
        <v>22</v>
      </c>
      <c r="D3251" t="s">
        <v>38</v>
      </c>
      <c r="E3251" t="s">
        <v>15</v>
      </c>
      <c r="F3251" t="s">
        <v>244</v>
      </c>
      <c r="G3251" s="1">
        <v>384</v>
      </c>
      <c r="H3251" s="1">
        <v>23317</v>
      </c>
      <c r="I3251" s="1">
        <v>60.72</v>
      </c>
      <c r="J3251" s="1">
        <v>213.92</v>
      </c>
      <c r="K3251" s="1">
        <v>109</v>
      </c>
    </row>
    <row r="3252" spans="1:11">
      <c r="A3252" t="s">
        <v>243</v>
      </c>
      <c r="B3252" t="s">
        <v>37</v>
      </c>
      <c r="C3252" t="s">
        <v>22</v>
      </c>
      <c r="D3252" t="s">
        <v>38</v>
      </c>
      <c r="E3252" t="s">
        <v>17</v>
      </c>
      <c r="F3252" t="s">
        <v>244</v>
      </c>
      <c r="G3252" s="1">
        <v>231</v>
      </c>
      <c r="H3252" s="1">
        <v>7852</v>
      </c>
      <c r="I3252" s="1">
        <v>33.99</v>
      </c>
      <c r="J3252" s="1">
        <v>72.040000000000006</v>
      </c>
      <c r="K3252" s="1">
        <v>109</v>
      </c>
    </row>
    <row r="3253" spans="1:11">
      <c r="A3253" t="s">
        <v>243</v>
      </c>
      <c r="B3253" t="s">
        <v>37</v>
      </c>
      <c r="C3253" t="s">
        <v>22</v>
      </c>
      <c r="D3253" t="s">
        <v>38</v>
      </c>
      <c r="E3253" t="s">
        <v>18</v>
      </c>
      <c r="F3253" t="s">
        <v>244</v>
      </c>
      <c r="G3253" s="1">
        <v>454</v>
      </c>
      <c r="H3253" s="1">
        <v>21977</v>
      </c>
      <c r="I3253" s="1">
        <v>48.41</v>
      </c>
      <c r="J3253" s="1">
        <v>201.62</v>
      </c>
      <c r="K3253" s="1">
        <v>109</v>
      </c>
    </row>
    <row r="3254" spans="1:11">
      <c r="A3254" t="s">
        <v>243</v>
      </c>
      <c r="B3254" t="s">
        <v>37</v>
      </c>
      <c r="C3254" t="s">
        <v>22</v>
      </c>
      <c r="D3254" t="s">
        <v>38</v>
      </c>
      <c r="E3254" t="s">
        <v>19</v>
      </c>
      <c r="F3254" t="s">
        <v>244</v>
      </c>
      <c r="G3254" s="1">
        <v>1069</v>
      </c>
      <c r="H3254" s="1">
        <v>53146</v>
      </c>
      <c r="I3254" s="1">
        <v>49.72</v>
      </c>
      <c r="J3254" s="1">
        <v>487.58</v>
      </c>
      <c r="K3254" s="1">
        <v>109</v>
      </c>
    </row>
    <row r="3255" spans="1:11">
      <c r="A3255" t="s">
        <v>243</v>
      </c>
      <c r="B3255" t="s">
        <v>37</v>
      </c>
      <c r="C3255" t="s">
        <v>23</v>
      </c>
      <c r="D3255" t="s">
        <v>38</v>
      </c>
      <c r="E3255" t="s">
        <v>15</v>
      </c>
      <c r="F3255" t="s">
        <v>244</v>
      </c>
      <c r="G3255" s="1">
        <v>415</v>
      </c>
      <c r="H3255" s="1">
        <v>25103</v>
      </c>
      <c r="I3255" s="1">
        <v>60.49</v>
      </c>
      <c r="J3255" s="1">
        <v>222.15</v>
      </c>
      <c r="K3255" s="1">
        <v>113</v>
      </c>
    </row>
    <row r="3256" spans="1:11">
      <c r="A3256" t="s">
        <v>243</v>
      </c>
      <c r="B3256" t="s">
        <v>37</v>
      </c>
      <c r="C3256" t="s">
        <v>23</v>
      </c>
      <c r="D3256" t="s">
        <v>38</v>
      </c>
      <c r="E3256" t="s">
        <v>17</v>
      </c>
      <c r="F3256" t="s">
        <v>244</v>
      </c>
      <c r="G3256" s="1">
        <v>236</v>
      </c>
      <c r="H3256" s="1">
        <v>7428</v>
      </c>
      <c r="I3256" s="1">
        <v>31.47</v>
      </c>
      <c r="J3256" s="1">
        <v>65.73</v>
      </c>
      <c r="K3256" s="1">
        <v>113</v>
      </c>
    </row>
    <row r="3257" spans="1:11">
      <c r="A3257" t="s">
        <v>243</v>
      </c>
      <c r="B3257" t="s">
        <v>37</v>
      </c>
      <c r="C3257" t="s">
        <v>23</v>
      </c>
      <c r="D3257" t="s">
        <v>38</v>
      </c>
      <c r="E3257" t="s">
        <v>18</v>
      </c>
      <c r="F3257" t="s">
        <v>244</v>
      </c>
      <c r="G3257" s="1">
        <v>453</v>
      </c>
      <c r="H3257" s="1">
        <v>22020</v>
      </c>
      <c r="I3257" s="1">
        <v>48.61</v>
      </c>
      <c r="J3257" s="1">
        <v>194.87</v>
      </c>
      <c r="K3257" s="1">
        <v>113</v>
      </c>
    </row>
    <row r="3258" spans="1:11">
      <c r="A3258" t="s">
        <v>243</v>
      </c>
      <c r="B3258" t="s">
        <v>37</v>
      </c>
      <c r="C3258" t="s">
        <v>23</v>
      </c>
      <c r="D3258" t="s">
        <v>38</v>
      </c>
      <c r="E3258" t="s">
        <v>19</v>
      </c>
      <c r="F3258" t="s">
        <v>244</v>
      </c>
      <c r="G3258" s="1">
        <v>1104</v>
      </c>
      <c r="H3258" s="1">
        <v>54551</v>
      </c>
      <c r="I3258" s="1">
        <v>49.41</v>
      </c>
      <c r="J3258" s="1">
        <v>482.75</v>
      </c>
      <c r="K3258" s="1">
        <v>113</v>
      </c>
    </row>
    <row r="3259" spans="1:11">
      <c r="A3259" t="s">
        <v>243</v>
      </c>
      <c r="B3259" t="s">
        <v>37</v>
      </c>
      <c r="C3259" t="s">
        <v>24</v>
      </c>
      <c r="D3259" t="s">
        <v>38</v>
      </c>
      <c r="E3259" t="s">
        <v>15</v>
      </c>
      <c r="F3259" t="s">
        <v>244</v>
      </c>
      <c r="G3259" s="1">
        <v>415</v>
      </c>
      <c r="H3259" s="1">
        <v>25103</v>
      </c>
      <c r="I3259" s="1">
        <v>60.49</v>
      </c>
      <c r="J3259" s="1">
        <v>222.15</v>
      </c>
      <c r="K3259" s="1">
        <v>113</v>
      </c>
    </row>
    <row r="3260" spans="1:11">
      <c r="A3260" t="s">
        <v>243</v>
      </c>
      <c r="B3260" t="s">
        <v>37</v>
      </c>
      <c r="C3260" t="s">
        <v>24</v>
      </c>
      <c r="D3260" t="s">
        <v>38</v>
      </c>
      <c r="E3260" t="s">
        <v>17</v>
      </c>
      <c r="F3260" t="s">
        <v>244</v>
      </c>
      <c r="G3260" s="1">
        <v>236</v>
      </c>
      <c r="H3260" s="1">
        <v>7428</v>
      </c>
      <c r="I3260" s="1">
        <v>31.47</v>
      </c>
      <c r="J3260" s="1">
        <v>65.73</v>
      </c>
      <c r="K3260" s="1">
        <v>113</v>
      </c>
    </row>
    <row r="3261" spans="1:11">
      <c r="A3261" t="s">
        <v>243</v>
      </c>
      <c r="B3261" t="s">
        <v>37</v>
      </c>
      <c r="C3261" t="s">
        <v>24</v>
      </c>
      <c r="D3261" t="s">
        <v>38</v>
      </c>
      <c r="E3261" t="s">
        <v>18</v>
      </c>
      <c r="F3261" t="s">
        <v>244</v>
      </c>
      <c r="G3261" s="1">
        <v>453</v>
      </c>
      <c r="H3261" s="1">
        <v>22020</v>
      </c>
      <c r="I3261" s="1">
        <v>48.61</v>
      </c>
      <c r="J3261" s="1">
        <v>194.87</v>
      </c>
      <c r="K3261" s="1">
        <v>113</v>
      </c>
    </row>
    <row r="3262" spans="1:11">
      <c r="A3262" t="s">
        <v>243</v>
      </c>
      <c r="B3262" t="s">
        <v>37</v>
      </c>
      <c r="C3262" t="s">
        <v>24</v>
      </c>
      <c r="D3262" t="s">
        <v>38</v>
      </c>
      <c r="E3262" t="s">
        <v>19</v>
      </c>
      <c r="F3262" t="s">
        <v>244</v>
      </c>
      <c r="G3262" s="1">
        <v>1104</v>
      </c>
      <c r="H3262" s="1">
        <v>54551</v>
      </c>
      <c r="I3262" s="1">
        <v>49.41</v>
      </c>
      <c r="J3262" s="1">
        <v>482.75</v>
      </c>
      <c r="K3262" s="1">
        <v>113</v>
      </c>
    </row>
    <row r="3263" spans="1:11">
      <c r="A3263" t="s">
        <v>245</v>
      </c>
      <c r="B3263" t="s">
        <v>37</v>
      </c>
      <c r="C3263" t="s">
        <v>31</v>
      </c>
      <c r="D3263" t="s">
        <v>38</v>
      </c>
      <c r="E3263" t="s">
        <v>15</v>
      </c>
      <c r="F3263" t="s">
        <v>246</v>
      </c>
      <c r="G3263" s="1">
        <v>3</v>
      </c>
      <c r="H3263" s="1">
        <v>5</v>
      </c>
      <c r="I3263" s="1">
        <v>1.67</v>
      </c>
      <c r="J3263" s="1">
        <v>2.5</v>
      </c>
      <c r="K3263" s="1">
        <v>2</v>
      </c>
    </row>
    <row r="3264" spans="1:11">
      <c r="A3264" t="s">
        <v>245</v>
      </c>
      <c r="B3264" t="s">
        <v>37</v>
      </c>
      <c r="C3264" t="s">
        <v>31</v>
      </c>
      <c r="D3264" t="s">
        <v>38</v>
      </c>
      <c r="E3264" t="s">
        <v>17</v>
      </c>
      <c r="F3264" t="s">
        <v>246</v>
      </c>
      <c r="G3264" s="1">
        <v>10</v>
      </c>
      <c r="H3264" s="1">
        <v>11</v>
      </c>
      <c r="I3264" s="1">
        <v>1.1000000000000001</v>
      </c>
      <c r="J3264" s="1">
        <v>5.5</v>
      </c>
      <c r="K3264" s="1">
        <v>2</v>
      </c>
    </row>
    <row r="3265" spans="1:11">
      <c r="A3265" t="s">
        <v>245</v>
      </c>
      <c r="B3265" t="s">
        <v>37</v>
      </c>
      <c r="C3265" t="s">
        <v>31</v>
      </c>
      <c r="D3265" t="s">
        <v>38</v>
      </c>
      <c r="E3265" t="s">
        <v>18</v>
      </c>
      <c r="F3265" t="s">
        <v>246</v>
      </c>
      <c r="G3265" s="1">
        <v>28</v>
      </c>
      <c r="H3265" s="1">
        <v>32</v>
      </c>
      <c r="I3265" s="1">
        <v>1.1399999999999999</v>
      </c>
      <c r="J3265" s="1">
        <v>16</v>
      </c>
      <c r="K3265" s="1">
        <v>2</v>
      </c>
    </row>
    <row r="3266" spans="1:11">
      <c r="A3266" t="s">
        <v>245</v>
      </c>
      <c r="B3266" t="s">
        <v>37</v>
      </c>
      <c r="C3266" t="s">
        <v>31</v>
      </c>
      <c r="D3266" t="s">
        <v>38</v>
      </c>
      <c r="E3266" t="s">
        <v>19</v>
      </c>
      <c r="F3266" t="s">
        <v>246</v>
      </c>
      <c r="G3266" s="1">
        <v>41</v>
      </c>
      <c r="H3266" s="1">
        <v>48</v>
      </c>
      <c r="I3266" s="1">
        <v>1.17</v>
      </c>
      <c r="J3266" s="1">
        <v>24</v>
      </c>
      <c r="K3266" s="1">
        <v>2</v>
      </c>
    </row>
    <row r="3267" spans="1:11">
      <c r="A3267" t="s">
        <v>245</v>
      </c>
      <c r="B3267" t="s">
        <v>37</v>
      </c>
      <c r="C3267" t="s">
        <v>21</v>
      </c>
      <c r="D3267" t="s">
        <v>38</v>
      </c>
      <c r="E3267" t="s">
        <v>15</v>
      </c>
      <c r="F3267" t="s">
        <v>246</v>
      </c>
      <c r="G3267" s="1">
        <v>2</v>
      </c>
      <c r="H3267" s="1">
        <v>2</v>
      </c>
      <c r="I3267" s="1">
        <v>1</v>
      </c>
      <c r="J3267" s="1">
        <v>2</v>
      </c>
      <c r="K3267" s="1">
        <v>1</v>
      </c>
    </row>
    <row r="3268" spans="1:11">
      <c r="A3268" t="s">
        <v>245</v>
      </c>
      <c r="B3268" t="s">
        <v>37</v>
      </c>
      <c r="C3268" t="s">
        <v>21</v>
      </c>
      <c r="D3268" t="s">
        <v>38</v>
      </c>
      <c r="E3268" t="s">
        <v>17</v>
      </c>
      <c r="F3268" t="s">
        <v>246</v>
      </c>
      <c r="G3268" s="1">
        <v>7</v>
      </c>
      <c r="H3268" s="1">
        <v>7</v>
      </c>
      <c r="I3268" s="1">
        <v>1</v>
      </c>
      <c r="J3268" s="1">
        <v>7</v>
      </c>
      <c r="K3268" s="1">
        <v>1</v>
      </c>
    </row>
    <row r="3269" spans="1:11">
      <c r="A3269" t="s">
        <v>245</v>
      </c>
      <c r="B3269" t="s">
        <v>37</v>
      </c>
      <c r="C3269" t="s">
        <v>21</v>
      </c>
      <c r="D3269" t="s">
        <v>38</v>
      </c>
      <c r="E3269" t="s">
        <v>18</v>
      </c>
      <c r="F3269" t="s">
        <v>246</v>
      </c>
      <c r="G3269" s="1">
        <v>59</v>
      </c>
      <c r="H3269" s="1">
        <v>59</v>
      </c>
      <c r="I3269" s="1">
        <v>1</v>
      </c>
      <c r="J3269" s="1">
        <v>59</v>
      </c>
      <c r="K3269" s="1">
        <v>1</v>
      </c>
    </row>
    <row r="3270" spans="1:11">
      <c r="A3270" t="s">
        <v>245</v>
      </c>
      <c r="B3270" t="s">
        <v>37</v>
      </c>
      <c r="C3270" t="s">
        <v>21</v>
      </c>
      <c r="D3270" t="s">
        <v>38</v>
      </c>
      <c r="E3270" t="s">
        <v>19</v>
      </c>
      <c r="F3270" t="s">
        <v>246</v>
      </c>
      <c r="G3270" s="1">
        <v>68</v>
      </c>
      <c r="H3270" s="1">
        <v>68</v>
      </c>
      <c r="I3270" s="1">
        <v>1</v>
      </c>
      <c r="J3270" s="1">
        <v>68</v>
      </c>
      <c r="K3270" s="1">
        <v>1</v>
      </c>
    </row>
    <row r="3271" spans="1:11">
      <c r="A3271" t="s">
        <v>245</v>
      </c>
      <c r="B3271" t="s">
        <v>37</v>
      </c>
      <c r="C3271" t="s">
        <v>22</v>
      </c>
      <c r="D3271" t="s">
        <v>38</v>
      </c>
      <c r="E3271" t="s">
        <v>15</v>
      </c>
      <c r="F3271" t="s">
        <v>246</v>
      </c>
      <c r="G3271" s="1">
        <v>6</v>
      </c>
      <c r="H3271" s="1">
        <v>6</v>
      </c>
      <c r="I3271" s="1">
        <v>1</v>
      </c>
      <c r="J3271" s="1">
        <v>6</v>
      </c>
      <c r="K3271" s="1">
        <v>1</v>
      </c>
    </row>
    <row r="3272" spans="1:11">
      <c r="A3272" t="s">
        <v>245</v>
      </c>
      <c r="B3272" t="s">
        <v>37</v>
      </c>
      <c r="C3272" t="s">
        <v>22</v>
      </c>
      <c r="D3272" t="s">
        <v>38</v>
      </c>
      <c r="E3272" t="s">
        <v>17</v>
      </c>
      <c r="F3272" t="s">
        <v>246</v>
      </c>
      <c r="G3272" s="1">
        <v>20</v>
      </c>
      <c r="H3272" s="1">
        <v>20</v>
      </c>
      <c r="I3272" s="1">
        <v>1</v>
      </c>
      <c r="J3272" s="1">
        <v>20</v>
      </c>
      <c r="K3272" s="1">
        <v>1</v>
      </c>
    </row>
    <row r="3273" spans="1:11">
      <c r="A3273" t="s">
        <v>245</v>
      </c>
      <c r="B3273" t="s">
        <v>37</v>
      </c>
      <c r="C3273" t="s">
        <v>22</v>
      </c>
      <c r="D3273" t="s">
        <v>38</v>
      </c>
      <c r="E3273" t="s">
        <v>18</v>
      </c>
      <c r="F3273" t="s">
        <v>246</v>
      </c>
      <c r="G3273" s="1">
        <v>123</v>
      </c>
      <c r="H3273" s="1">
        <v>123</v>
      </c>
      <c r="I3273" s="1">
        <v>1</v>
      </c>
      <c r="J3273" s="1">
        <v>123</v>
      </c>
      <c r="K3273" s="1">
        <v>1</v>
      </c>
    </row>
    <row r="3274" spans="1:11">
      <c r="A3274" t="s">
        <v>245</v>
      </c>
      <c r="B3274" t="s">
        <v>37</v>
      </c>
      <c r="C3274" t="s">
        <v>22</v>
      </c>
      <c r="D3274" t="s">
        <v>38</v>
      </c>
      <c r="E3274" t="s">
        <v>19</v>
      </c>
      <c r="F3274" t="s">
        <v>246</v>
      </c>
      <c r="G3274" s="1">
        <v>149</v>
      </c>
      <c r="H3274" s="1">
        <v>149</v>
      </c>
      <c r="I3274" s="1">
        <v>1</v>
      </c>
      <c r="J3274" s="1">
        <v>149</v>
      </c>
      <c r="K3274" s="1">
        <v>1</v>
      </c>
    </row>
    <row r="3275" spans="1:11">
      <c r="A3275" t="s">
        <v>245</v>
      </c>
      <c r="B3275" t="s">
        <v>37</v>
      </c>
      <c r="C3275" t="s">
        <v>23</v>
      </c>
      <c r="D3275" t="s">
        <v>38</v>
      </c>
      <c r="E3275" t="s">
        <v>15</v>
      </c>
      <c r="F3275" t="s">
        <v>246</v>
      </c>
      <c r="G3275" s="1">
        <v>2</v>
      </c>
      <c r="H3275" s="1">
        <v>2</v>
      </c>
      <c r="I3275" s="1">
        <v>1</v>
      </c>
      <c r="J3275" s="1">
        <v>2</v>
      </c>
      <c r="K3275" s="1">
        <v>1</v>
      </c>
    </row>
    <row r="3276" spans="1:11">
      <c r="A3276" t="s">
        <v>245</v>
      </c>
      <c r="B3276" t="s">
        <v>37</v>
      </c>
      <c r="C3276" t="s">
        <v>23</v>
      </c>
      <c r="D3276" t="s">
        <v>38</v>
      </c>
      <c r="E3276" t="s">
        <v>17</v>
      </c>
      <c r="F3276" t="s">
        <v>246</v>
      </c>
      <c r="G3276" s="1">
        <v>11</v>
      </c>
      <c r="H3276" s="1">
        <v>11</v>
      </c>
      <c r="I3276" s="1">
        <v>1</v>
      </c>
      <c r="J3276" s="1">
        <v>11</v>
      </c>
      <c r="K3276" s="1">
        <v>1</v>
      </c>
    </row>
    <row r="3277" spans="1:11">
      <c r="A3277" t="s">
        <v>245</v>
      </c>
      <c r="B3277" t="s">
        <v>37</v>
      </c>
      <c r="C3277" t="s">
        <v>23</v>
      </c>
      <c r="D3277" t="s">
        <v>38</v>
      </c>
      <c r="E3277" t="s">
        <v>18</v>
      </c>
      <c r="F3277" t="s">
        <v>246</v>
      </c>
      <c r="G3277" s="1">
        <v>7</v>
      </c>
      <c r="H3277" s="1">
        <v>7</v>
      </c>
      <c r="I3277" s="1">
        <v>1</v>
      </c>
      <c r="J3277" s="1">
        <v>7</v>
      </c>
      <c r="K3277" s="1">
        <v>1</v>
      </c>
    </row>
    <row r="3278" spans="1:11">
      <c r="A3278" t="s">
        <v>245</v>
      </c>
      <c r="B3278" t="s">
        <v>37</v>
      </c>
      <c r="C3278" t="s">
        <v>23</v>
      </c>
      <c r="D3278" t="s">
        <v>38</v>
      </c>
      <c r="E3278" t="s">
        <v>19</v>
      </c>
      <c r="F3278" t="s">
        <v>246</v>
      </c>
      <c r="G3278" s="1">
        <v>20</v>
      </c>
      <c r="H3278" s="1">
        <v>20</v>
      </c>
      <c r="I3278" s="1">
        <v>1</v>
      </c>
      <c r="J3278" s="1">
        <v>20</v>
      </c>
      <c r="K3278" s="1">
        <v>1</v>
      </c>
    </row>
    <row r="3279" spans="1:11">
      <c r="A3279" t="s">
        <v>245</v>
      </c>
      <c r="B3279" t="s">
        <v>37</v>
      </c>
      <c r="C3279" t="s">
        <v>24</v>
      </c>
      <c r="D3279" t="s">
        <v>38</v>
      </c>
      <c r="E3279" t="s">
        <v>15</v>
      </c>
      <c r="F3279" t="s">
        <v>246</v>
      </c>
      <c r="G3279" s="1">
        <v>2</v>
      </c>
      <c r="H3279" s="1">
        <v>2</v>
      </c>
      <c r="I3279" s="1">
        <v>1</v>
      </c>
      <c r="J3279" s="1">
        <v>2</v>
      </c>
      <c r="K3279" s="1">
        <v>1</v>
      </c>
    </row>
    <row r="3280" spans="1:11">
      <c r="A3280" t="s">
        <v>245</v>
      </c>
      <c r="B3280" t="s">
        <v>37</v>
      </c>
      <c r="C3280" t="s">
        <v>24</v>
      </c>
      <c r="D3280" t="s">
        <v>38</v>
      </c>
      <c r="E3280" t="s">
        <v>17</v>
      </c>
      <c r="F3280" t="s">
        <v>246</v>
      </c>
      <c r="G3280" s="1">
        <v>11</v>
      </c>
      <c r="H3280" s="1">
        <v>11</v>
      </c>
      <c r="I3280" s="1">
        <v>1</v>
      </c>
      <c r="J3280" s="1">
        <v>11</v>
      </c>
      <c r="K3280" s="1">
        <v>1</v>
      </c>
    </row>
    <row r="3281" spans="1:11">
      <c r="A3281" t="s">
        <v>245</v>
      </c>
      <c r="B3281" t="s">
        <v>37</v>
      </c>
      <c r="C3281" t="s">
        <v>24</v>
      </c>
      <c r="D3281" t="s">
        <v>38</v>
      </c>
      <c r="E3281" t="s">
        <v>18</v>
      </c>
      <c r="F3281" t="s">
        <v>246</v>
      </c>
      <c r="G3281" s="1">
        <v>7</v>
      </c>
      <c r="H3281" s="1">
        <v>7</v>
      </c>
      <c r="I3281" s="1">
        <v>1</v>
      </c>
      <c r="J3281" s="1">
        <v>7</v>
      </c>
      <c r="K3281" s="1">
        <v>1</v>
      </c>
    </row>
    <row r="3282" spans="1:11">
      <c r="A3282" t="s">
        <v>245</v>
      </c>
      <c r="B3282" t="s">
        <v>37</v>
      </c>
      <c r="C3282" t="s">
        <v>24</v>
      </c>
      <c r="D3282" t="s">
        <v>38</v>
      </c>
      <c r="E3282" t="s">
        <v>19</v>
      </c>
      <c r="F3282" t="s">
        <v>246</v>
      </c>
      <c r="G3282" s="1">
        <v>20</v>
      </c>
      <c r="H3282" s="1">
        <v>20</v>
      </c>
      <c r="I3282" s="1">
        <v>1</v>
      </c>
      <c r="J3282" s="1">
        <v>20</v>
      </c>
      <c r="K3282" s="1">
        <v>1</v>
      </c>
    </row>
    <row r="3283" spans="1:11">
      <c r="A3283" t="s">
        <v>247</v>
      </c>
      <c r="B3283" t="s">
        <v>37</v>
      </c>
      <c r="C3283" t="s">
        <v>28</v>
      </c>
      <c r="D3283" t="s">
        <v>38</v>
      </c>
      <c r="E3283" t="s">
        <v>15</v>
      </c>
      <c r="F3283" t="s">
        <v>248</v>
      </c>
      <c r="G3283" s="1">
        <v>8</v>
      </c>
      <c r="H3283" s="1">
        <v>313</v>
      </c>
      <c r="I3283" s="1">
        <v>39.130000000000003</v>
      </c>
      <c r="J3283" s="1">
        <v>4.0599999999999996</v>
      </c>
      <c r="K3283" s="1">
        <v>77</v>
      </c>
    </row>
    <row r="3284" spans="1:11">
      <c r="A3284" t="s">
        <v>247</v>
      </c>
      <c r="B3284" t="s">
        <v>37</v>
      </c>
      <c r="C3284" t="s">
        <v>28</v>
      </c>
      <c r="D3284" t="s">
        <v>38</v>
      </c>
      <c r="E3284" t="s">
        <v>17</v>
      </c>
      <c r="F3284" t="s">
        <v>248</v>
      </c>
      <c r="G3284" s="1">
        <v>72</v>
      </c>
      <c r="H3284" s="1">
        <v>2728</v>
      </c>
      <c r="I3284" s="1">
        <v>37.89</v>
      </c>
      <c r="J3284" s="1">
        <v>35.43</v>
      </c>
      <c r="K3284" s="1">
        <v>77</v>
      </c>
    </row>
    <row r="3285" spans="1:11">
      <c r="A3285" t="s">
        <v>247</v>
      </c>
      <c r="B3285" t="s">
        <v>37</v>
      </c>
      <c r="C3285" t="s">
        <v>28</v>
      </c>
      <c r="D3285" t="s">
        <v>38</v>
      </c>
      <c r="E3285" t="s">
        <v>18</v>
      </c>
      <c r="F3285" t="s">
        <v>248</v>
      </c>
      <c r="G3285" s="1">
        <v>224</v>
      </c>
      <c r="H3285" s="1">
        <v>13528</v>
      </c>
      <c r="I3285" s="1">
        <v>60.39</v>
      </c>
      <c r="J3285" s="1">
        <v>175.69</v>
      </c>
      <c r="K3285" s="1">
        <v>77</v>
      </c>
    </row>
    <row r="3286" spans="1:11">
      <c r="A3286" t="s">
        <v>247</v>
      </c>
      <c r="B3286" t="s">
        <v>37</v>
      </c>
      <c r="C3286" t="s">
        <v>28</v>
      </c>
      <c r="D3286" t="s">
        <v>38</v>
      </c>
      <c r="E3286" t="s">
        <v>19</v>
      </c>
      <c r="F3286" t="s">
        <v>248</v>
      </c>
      <c r="G3286" s="1">
        <v>304</v>
      </c>
      <c r="H3286" s="1">
        <v>16569</v>
      </c>
      <c r="I3286" s="1">
        <v>54.5</v>
      </c>
      <c r="J3286" s="1">
        <v>215.18</v>
      </c>
      <c r="K3286" s="1">
        <v>77</v>
      </c>
    </row>
    <row r="3287" spans="1:11">
      <c r="A3287" t="s">
        <v>247</v>
      </c>
      <c r="B3287" t="s">
        <v>37</v>
      </c>
      <c r="C3287" t="s">
        <v>30</v>
      </c>
      <c r="D3287" t="s">
        <v>38</v>
      </c>
      <c r="E3287" t="s">
        <v>15</v>
      </c>
      <c r="F3287" t="s">
        <v>248</v>
      </c>
      <c r="G3287" s="1">
        <v>15</v>
      </c>
      <c r="H3287" s="1">
        <v>501</v>
      </c>
      <c r="I3287" s="1">
        <v>33.4</v>
      </c>
      <c r="J3287" s="1">
        <v>6.42</v>
      </c>
      <c r="K3287" s="1">
        <v>78</v>
      </c>
    </row>
    <row r="3288" spans="1:11">
      <c r="A3288" t="s">
        <v>247</v>
      </c>
      <c r="B3288" t="s">
        <v>37</v>
      </c>
      <c r="C3288" t="s">
        <v>30</v>
      </c>
      <c r="D3288" t="s">
        <v>38</v>
      </c>
      <c r="E3288" t="s">
        <v>17</v>
      </c>
      <c r="F3288" t="s">
        <v>248</v>
      </c>
      <c r="G3288" s="1">
        <v>68</v>
      </c>
      <c r="H3288" s="1">
        <v>2689</v>
      </c>
      <c r="I3288" s="1">
        <v>39.54</v>
      </c>
      <c r="J3288" s="1">
        <v>34.47</v>
      </c>
      <c r="K3288" s="1">
        <v>78</v>
      </c>
    </row>
    <row r="3289" spans="1:11">
      <c r="A3289" t="s">
        <v>247</v>
      </c>
      <c r="B3289" t="s">
        <v>37</v>
      </c>
      <c r="C3289" t="s">
        <v>30</v>
      </c>
      <c r="D3289" t="s">
        <v>38</v>
      </c>
      <c r="E3289" t="s">
        <v>18</v>
      </c>
      <c r="F3289" t="s">
        <v>248</v>
      </c>
      <c r="G3289" s="1">
        <v>218</v>
      </c>
      <c r="H3289" s="1">
        <v>13116</v>
      </c>
      <c r="I3289" s="1">
        <v>60.17</v>
      </c>
      <c r="J3289" s="1">
        <v>168.15</v>
      </c>
      <c r="K3289" s="1">
        <v>78</v>
      </c>
    </row>
    <row r="3290" spans="1:11">
      <c r="A3290" t="s">
        <v>247</v>
      </c>
      <c r="B3290" t="s">
        <v>37</v>
      </c>
      <c r="C3290" t="s">
        <v>30</v>
      </c>
      <c r="D3290" t="s">
        <v>38</v>
      </c>
      <c r="E3290" t="s">
        <v>19</v>
      </c>
      <c r="F3290" t="s">
        <v>248</v>
      </c>
      <c r="G3290" s="1">
        <v>301</v>
      </c>
      <c r="H3290" s="1">
        <v>16306</v>
      </c>
      <c r="I3290" s="1">
        <v>54.17</v>
      </c>
      <c r="J3290" s="1">
        <v>209.05</v>
      </c>
      <c r="K3290" s="1">
        <v>78</v>
      </c>
    </row>
    <row r="3291" spans="1:11">
      <c r="A3291" t="s">
        <v>247</v>
      </c>
      <c r="B3291" t="s">
        <v>37</v>
      </c>
      <c r="C3291" t="s">
        <v>31</v>
      </c>
      <c r="D3291" t="s">
        <v>38</v>
      </c>
      <c r="E3291" t="s">
        <v>15</v>
      </c>
      <c r="F3291" t="s">
        <v>248</v>
      </c>
      <c r="G3291" s="1">
        <v>25</v>
      </c>
      <c r="H3291" s="1">
        <v>821</v>
      </c>
      <c r="I3291" s="1">
        <v>32.840000000000003</v>
      </c>
      <c r="J3291" s="1">
        <v>10.01</v>
      </c>
      <c r="K3291" s="1">
        <v>82</v>
      </c>
    </row>
    <row r="3292" spans="1:11">
      <c r="A3292" t="s">
        <v>247</v>
      </c>
      <c r="B3292" t="s">
        <v>37</v>
      </c>
      <c r="C3292" t="s">
        <v>31</v>
      </c>
      <c r="D3292" t="s">
        <v>38</v>
      </c>
      <c r="E3292" t="s">
        <v>17</v>
      </c>
      <c r="F3292" t="s">
        <v>248</v>
      </c>
      <c r="G3292" s="1">
        <v>64</v>
      </c>
      <c r="H3292" s="1">
        <v>2389</v>
      </c>
      <c r="I3292" s="1">
        <v>37.33</v>
      </c>
      <c r="J3292" s="1">
        <v>29.13</v>
      </c>
      <c r="K3292" s="1">
        <v>82</v>
      </c>
    </row>
    <row r="3293" spans="1:11">
      <c r="A3293" t="s">
        <v>247</v>
      </c>
      <c r="B3293" t="s">
        <v>37</v>
      </c>
      <c r="C3293" t="s">
        <v>31</v>
      </c>
      <c r="D3293" t="s">
        <v>38</v>
      </c>
      <c r="E3293" t="s">
        <v>18</v>
      </c>
      <c r="F3293" t="s">
        <v>248</v>
      </c>
      <c r="G3293" s="1">
        <v>269</v>
      </c>
      <c r="H3293" s="1">
        <v>17484</v>
      </c>
      <c r="I3293" s="1">
        <v>65</v>
      </c>
      <c r="J3293" s="1">
        <v>213.22</v>
      </c>
      <c r="K3293" s="1">
        <v>82</v>
      </c>
    </row>
    <row r="3294" spans="1:11">
      <c r="A3294" t="s">
        <v>247</v>
      </c>
      <c r="B3294" t="s">
        <v>37</v>
      </c>
      <c r="C3294" t="s">
        <v>31</v>
      </c>
      <c r="D3294" t="s">
        <v>38</v>
      </c>
      <c r="E3294" t="s">
        <v>19</v>
      </c>
      <c r="F3294" t="s">
        <v>248</v>
      </c>
      <c r="G3294" s="1">
        <v>358</v>
      </c>
      <c r="H3294" s="1">
        <v>20694</v>
      </c>
      <c r="I3294" s="1">
        <v>57.8</v>
      </c>
      <c r="J3294" s="1">
        <v>252.37</v>
      </c>
      <c r="K3294" s="1">
        <v>82</v>
      </c>
    </row>
    <row r="3295" spans="1:11">
      <c r="A3295" t="s">
        <v>247</v>
      </c>
      <c r="B3295" t="s">
        <v>37</v>
      </c>
      <c r="C3295" t="s">
        <v>13</v>
      </c>
      <c r="D3295" t="s">
        <v>38</v>
      </c>
      <c r="E3295" t="s">
        <v>15</v>
      </c>
      <c r="F3295" t="s">
        <v>248</v>
      </c>
      <c r="G3295" s="1">
        <v>31</v>
      </c>
      <c r="H3295" s="1">
        <v>1190</v>
      </c>
      <c r="I3295" s="1">
        <v>38.39</v>
      </c>
      <c r="J3295" s="1">
        <v>14.51</v>
      </c>
      <c r="K3295" s="1">
        <v>82</v>
      </c>
    </row>
    <row r="3296" spans="1:11">
      <c r="A3296" t="s">
        <v>247</v>
      </c>
      <c r="B3296" t="s">
        <v>37</v>
      </c>
      <c r="C3296" t="s">
        <v>13</v>
      </c>
      <c r="D3296" t="s">
        <v>38</v>
      </c>
      <c r="E3296" t="s">
        <v>17</v>
      </c>
      <c r="F3296" t="s">
        <v>248</v>
      </c>
      <c r="G3296" s="1">
        <v>86</v>
      </c>
      <c r="H3296" s="1">
        <v>3432</v>
      </c>
      <c r="I3296" s="1">
        <v>39.909999999999997</v>
      </c>
      <c r="J3296" s="1">
        <v>41.85</v>
      </c>
      <c r="K3296" s="1">
        <v>82</v>
      </c>
    </row>
    <row r="3297" spans="1:11">
      <c r="A3297" t="s">
        <v>247</v>
      </c>
      <c r="B3297" t="s">
        <v>37</v>
      </c>
      <c r="C3297" t="s">
        <v>13</v>
      </c>
      <c r="D3297" t="s">
        <v>38</v>
      </c>
      <c r="E3297" t="s">
        <v>18</v>
      </c>
      <c r="F3297" t="s">
        <v>248</v>
      </c>
      <c r="G3297" s="1">
        <v>299</v>
      </c>
      <c r="H3297" s="1">
        <v>19784</v>
      </c>
      <c r="I3297" s="1">
        <v>66.17</v>
      </c>
      <c r="J3297" s="1">
        <v>241.27</v>
      </c>
      <c r="K3297" s="1">
        <v>82</v>
      </c>
    </row>
    <row r="3298" spans="1:11">
      <c r="A3298" t="s">
        <v>247</v>
      </c>
      <c r="B3298" t="s">
        <v>37</v>
      </c>
      <c r="C3298" t="s">
        <v>13</v>
      </c>
      <c r="D3298" t="s">
        <v>38</v>
      </c>
      <c r="E3298" t="s">
        <v>19</v>
      </c>
      <c r="F3298" t="s">
        <v>248</v>
      </c>
      <c r="G3298" s="1">
        <v>416</v>
      </c>
      <c r="H3298" s="1">
        <v>24406</v>
      </c>
      <c r="I3298" s="1">
        <v>58.67</v>
      </c>
      <c r="J3298" s="1">
        <v>297.63</v>
      </c>
      <c r="K3298" s="1">
        <v>82</v>
      </c>
    </row>
    <row r="3299" spans="1:11">
      <c r="A3299" t="s">
        <v>247</v>
      </c>
      <c r="B3299" t="s">
        <v>37</v>
      </c>
      <c r="C3299" t="s">
        <v>20</v>
      </c>
      <c r="D3299" t="s">
        <v>38</v>
      </c>
      <c r="E3299" t="s">
        <v>15</v>
      </c>
      <c r="F3299" t="s">
        <v>248</v>
      </c>
      <c r="G3299" s="1">
        <v>17</v>
      </c>
      <c r="H3299" s="1">
        <v>450</v>
      </c>
      <c r="I3299" s="1">
        <v>26.47</v>
      </c>
      <c r="J3299" s="1">
        <v>6</v>
      </c>
      <c r="K3299" s="1">
        <v>75</v>
      </c>
    </row>
    <row r="3300" spans="1:11">
      <c r="A3300" t="s">
        <v>247</v>
      </c>
      <c r="B3300" t="s">
        <v>37</v>
      </c>
      <c r="C3300" t="s">
        <v>20</v>
      </c>
      <c r="D3300" t="s">
        <v>38</v>
      </c>
      <c r="E3300" t="s">
        <v>17</v>
      </c>
      <c r="F3300" t="s">
        <v>248</v>
      </c>
      <c r="G3300" s="1">
        <v>76</v>
      </c>
      <c r="H3300" s="1">
        <v>2463</v>
      </c>
      <c r="I3300" s="1">
        <v>32.409999999999997</v>
      </c>
      <c r="J3300" s="1">
        <v>31.58</v>
      </c>
      <c r="K3300" s="1">
        <v>78</v>
      </c>
    </row>
    <row r="3301" spans="1:11">
      <c r="A3301" t="s">
        <v>247</v>
      </c>
      <c r="B3301" t="s">
        <v>37</v>
      </c>
      <c r="C3301" t="s">
        <v>20</v>
      </c>
      <c r="D3301" t="s">
        <v>38</v>
      </c>
      <c r="E3301" t="s">
        <v>18</v>
      </c>
      <c r="F3301" t="s">
        <v>248</v>
      </c>
      <c r="G3301" s="1">
        <v>327</v>
      </c>
      <c r="H3301" s="1">
        <v>21118</v>
      </c>
      <c r="I3301" s="1">
        <v>64.58</v>
      </c>
      <c r="J3301" s="1">
        <v>274.26</v>
      </c>
      <c r="K3301" s="1">
        <v>77</v>
      </c>
    </row>
    <row r="3302" spans="1:11">
      <c r="A3302" t="s">
        <v>247</v>
      </c>
      <c r="B3302" t="s">
        <v>37</v>
      </c>
      <c r="C3302" t="s">
        <v>20</v>
      </c>
      <c r="D3302" t="s">
        <v>38</v>
      </c>
      <c r="E3302" t="s">
        <v>19</v>
      </c>
      <c r="F3302" t="s">
        <v>248</v>
      </c>
      <c r="G3302" s="1">
        <v>420</v>
      </c>
      <c r="H3302" s="1">
        <v>24031</v>
      </c>
      <c r="I3302" s="1">
        <v>57.22</v>
      </c>
      <c r="J3302" s="1">
        <v>308.08999999999997</v>
      </c>
      <c r="K3302" s="1">
        <v>78</v>
      </c>
    </row>
    <row r="3303" spans="1:11">
      <c r="A3303" t="s">
        <v>247</v>
      </c>
      <c r="B3303" t="s">
        <v>37</v>
      </c>
      <c r="C3303" t="s">
        <v>21</v>
      </c>
      <c r="D3303" t="s">
        <v>38</v>
      </c>
      <c r="E3303" t="s">
        <v>15</v>
      </c>
      <c r="F3303" t="s">
        <v>248</v>
      </c>
      <c r="G3303" s="1">
        <v>18</v>
      </c>
      <c r="H3303" s="1">
        <v>500</v>
      </c>
      <c r="I3303" s="1">
        <v>27.78</v>
      </c>
      <c r="J3303" s="1">
        <v>6.94</v>
      </c>
      <c r="K3303" s="1">
        <v>72</v>
      </c>
    </row>
    <row r="3304" spans="1:11">
      <c r="A3304" t="s">
        <v>247</v>
      </c>
      <c r="B3304" t="s">
        <v>37</v>
      </c>
      <c r="C3304" t="s">
        <v>21</v>
      </c>
      <c r="D3304" t="s">
        <v>38</v>
      </c>
      <c r="E3304" t="s">
        <v>17</v>
      </c>
      <c r="F3304" t="s">
        <v>248</v>
      </c>
      <c r="G3304" s="1">
        <v>93</v>
      </c>
      <c r="H3304" s="1">
        <v>2761</v>
      </c>
      <c r="I3304" s="1">
        <v>29.69</v>
      </c>
      <c r="J3304" s="1">
        <v>37.82</v>
      </c>
      <c r="K3304" s="1">
        <v>73</v>
      </c>
    </row>
    <row r="3305" spans="1:11">
      <c r="A3305" t="s">
        <v>247</v>
      </c>
      <c r="B3305" t="s">
        <v>37</v>
      </c>
      <c r="C3305" t="s">
        <v>21</v>
      </c>
      <c r="D3305" t="s">
        <v>38</v>
      </c>
      <c r="E3305" t="s">
        <v>18</v>
      </c>
      <c r="F3305" t="s">
        <v>248</v>
      </c>
      <c r="G3305" s="1">
        <v>295</v>
      </c>
      <c r="H3305" s="1">
        <v>17759</v>
      </c>
      <c r="I3305" s="1">
        <v>60.2</v>
      </c>
      <c r="J3305" s="1">
        <v>246.65</v>
      </c>
      <c r="K3305" s="1">
        <v>72</v>
      </c>
    </row>
    <row r="3306" spans="1:11">
      <c r="A3306" t="s">
        <v>247</v>
      </c>
      <c r="B3306" t="s">
        <v>37</v>
      </c>
      <c r="C3306" t="s">
        <v>21</v>
      </c>
      <c r="D3306" t="s">
        <v>38</v>
      </c>
      <c r="E3306" t="s">
        <v>19</v>
      </c>
      <c r="F3306" t="s">
        <v>248</v>
      </c>
      <c r="G3306" s="1">
        <v>406</v>
      </c>
      <c r="H3306" s="1">
        <v>21020</v>
      </c>
      <c r="I3306" s="1">
        <v>51.77</v>
      </c>
      <c r="J3306" s="1">
        <v>287.95</v>
      </c>
      <c r="K3306" s="1">
        <v>73</v>
      </c>
    </row>
    <row r="3307" spans="1:11">
      <c r="A3307" t="s">
        <v>247</v>
      </c>
      <c r="B3307" t="s">
        <v>37</v>
      </c>
      <c r="C3307" t="s">
        <v>22</v>
      </c>
      <c r="D3307" t="s">
        <v>38</v>
      </c>
      <c r="E3307" t="s">
        <v>15</v>
      </c>
      <c r="F3307" t="s">
        <v>248</v>
      </c>
      <c r="G3307" s="1">
        <v>27</v>
      </c>
      <c r="H3307" s="1">
        <v>606</v>
      </c>
      <c r="I3307" s="1">
        <v>22.44</v>
      </c>
      <c r="J3307" s="1">
        <v>11.02</v>
      </c>
      <c r="K3307" s="1">
        <v>55</v>
      </c>
    </row>
    <row r="3308" spans="1:11">
      <c r="A3308" t="s">
        <v>247</v>
      </c>
      <c r="B3308" t="s">
        <v>37</v>
      </c>
      <c r="C3308" t="s">
        <v>22</v>
      </c>
      <c r="D3308" t="s">
        <v>38</v>
      </c>
      <c r="E3308" t="s">
        <v>17</v>
      </c>
      <c r="F3308" t="s">
        <v>248</v>
      </c>
      <c r="G3308" s="1">
        <v>82</v>
      </c>
      <c r="H3308" s="1">
        <v>1641</v>
      </c>
      <c r="I3308" s="1">
        <v>20.010000000000002</v>
      </c>
      <c r="J3308" s="1">
        <v>29.3</v>
      </c>
      <c r="K3308" s="1">
        <v>56</v>
      </c>
    </row>
    <row r="3309" spans="1:11">
      <c r="A3309" t="s">
        <v>247</v>
      </c>
      <c r="B3309" t="s">
        <v>37</v>
      </c>
      <c r="C3309" t="s">
        <v>22</v>
      </c>
      <c r="D3309" t="s">
        <v>38</v>
      </c>
      <c r="E3309" t="s">
        <v>18</v>
      </c>
      <c r="F3309" t="s">
        <v>248</v>
      </c>
      <c r="G3309" s="1">
        <v>295</v>
      </c>
      <c r="H3309" s="1">
        <v>8970</v>
      </c>
      <c r="I3309" s="1">
        <v>30.41</v>
      </c>
      <c r="J3309" s="1">
        <v>160.18</v>
      </c>
      <c r="K3309" s="1">
        <v>56</v>
      </c>
    </row>
    <row r="3310" spans="1:11">
      <c r="A3310" t="s">
        <v>247</v>
      </c>
      <c r="B3310" t="s">
        <v>37</v>
      </c>
      <c r="C3310" t="s">
        <v>22</v>
      </c>
      <c r="D3310" t="s">
        <v>38</v>
      </c>
      <c r="E3310" t="s">
        <v>19</v>
      </c>
      <c r="F3310" t="s">
        <v>248</v>
      </c>
      <c r="G3310" s="1">
        <v>404</v>
      </c>
      <c r="H3310" s="1">
        <v>11217</v>
      </c>
      <c r="I3310" s="1">
        <v>27.76</v>
      </c>
      <c r="J3310" s="1">
        <v>200.3</v>
      </c>
      <c r="K3310" s="1">
        <v>56</v>
      </c>
    </row>
    <row r="3311" spans="1:11">
      <c r="A3311" t="s">
        <v>247</v>
      </c>
      <c r="B3311" t="s">
        <v>37</v>
      </c>
      <c r="C3311" t="s">
        <v>23</v>
      </c>
      <c r="D3311" t="s">
        <v>38</v>
      </c>
      <c r="E3311" t="s">
        <v>15</v>
      </c>
      <c r="F3311" t="s">
        <v>248</v>
      </c>
      <c r="G3311" s="1">
        <v>13</v>
      </c>
      <c r="H3311" s="1">
        <v>87</v>
      </c>
      <c r="I3311" s="1">
        <v>6.69</v>
      </c>
      <c r="J3311" s="1">
        <v>3</v>
      </c>
      <c r="K3311" s="1">
        <v>29</v>
      </c>
    </row>
    <row r="3312" spans="1:11">
      <c r="A3312" t="s">
        <v>247</v>
      </c>
      <c r="B3312" t="s">
        <v>37</v>
      </c>
      <c r="C3312" t="s">
        <v>23</v>
      </c>
      <c r="D3312" t="s">
        <v>38</v>
      </c>
      <c r="E3312" t="s">
        <v>17</v>
      </c>
      <c r="F3312" t="s">
        <v>248</v>
      </c>
      <c r="G3312" s="1">
        <v>66</v>
      </c>
      <c r="H3312" s="1">
        <v>580</v>
      </c>
      <c r="I3312" s="1">
        <v>8.7899999999999991</v>
      </c>
      <c r="J3312" s="1">
        <v>21.48</v>
      </c>
      <c r="K3312" s="1">
        <v>27</v>
      </c>
    </row>
    <row r="3313" spans="1:11">
      <c r="A3313" t="s">
        <v>247</v>
      </c>
      <c r="B3313" t="s">
        <v>37</v>
      </c>
      <c r="C3313" t="s">
        <v>23</v>
      </c>
      <c r="D3313" t="s">
        <v>38</v>
      </c>
      <c r="E3313" t="s">
        <v>18</v>
      </c>
      <c r="F3313" t="s">
        <v>248</v>
      </c>
      <c r="G3313" s="1">
        <v>50</v>
      </c>
      <c r="H3313" s="1">
        <v>512</v>
      </c>
      <c r="I3313" s="1">
        <v>10.24</v>
      </c>
      <c r="J3313" s="1">
        <v>19.690000000000001</v>
      </c>
      <c r="K3313" s="1">
        <v>26</v>
      </c>
    </row>
    <row r="3314" spans="1:11">
      <c r="A3314" t="s">
        <v>247</v>
      </c>
      <c r="B3314" t="s">
        <v>37</v>
      </c>
      <c r="C3314" t="s">
        <v>23</v>
      </c>
      <c r="D3314" t="s">
        <v>38</v>
      </c>
      <c r="E3314" t="s">
        <v>19</v>
      </c>
      <c r="F3314" t="s">
        <v>248</v>
      </c>
      <c r="G3314" s="1">
        <v>129</v>
      </c>
      <c r="H3314" s="1">
        <v>1179</v>
      </c>
      <c r="I3314" s="1">
        <v>9.14</v>
      </c>
      <c r="J3314" s="1">
        <v>40.659999999999997</v>
      </c>
      <c r="K3314" s="1">
        <v>29</v>
      </c>
    </row>
    <row r="3315" spans="1:11">
      <c r="A3315" t="s">
        <v>247</v>
      </c>
      <c r="B3315" t="s">
        <v>37</v>
      </c>
      <c r="C3315" t="s">
        <v>24</v>
      </c>
      <c r="D3315" t="s">
        <v>38</v>
      </c>
      <c r="E3315" t="s">
        <v>15</v>
      </c>
      <c r="F3315" t="s">
        <v>248</v>
      </c>
      <c r="G3315" s="1">
        <v>13</v>
      </c>
      <c r="H3315" s="1">
        <v>87</v>
      </c>
      <c r="I3315" s="1">
        <v>6.69</v>
      </c>
      <c r="J3315" s="1">
        <v>3</v>
      </c>
      <c r="K3315" s="1">
        <v>29</v>
      </c>
    </row>
    <row r="3316" spans="1:11">
      <c r="A3316" t="s">
        <v>247</v>
      </c>
      <c r="B3316" t="s">
        <v>37</v>
      </c>
      <c r="C3316" t="s">
        <v>24</v>
      </c>
      <c r="D3316" t="s">
        <v>38</v>
      </c>
      <c r="E3316" t="s">
        <v>17</v>
      </c>
      <c r="F3316" t="s">
        <v>248</v>
      </c>
      <c r="G3316" s="1">
        <v>66</v>
      </c>
      <c r="H3316" s="1">
        <v>580</v>
      </c>
      <c r="I3316" s="1">
        <v>8.7899999999999991</v>
      </c>
      <c r="J3316" s="1">
        <v>21.48</v>
      </c>
      <c r="K3316" s="1">
        <v>27</v>
      </c>
    </row>
    <row r="3317" spans="1:11">
      <c r="A3317" t="s">
        <v>247</v>
      </c>
      <c r="B3317" t="s">
        <v>37</v>
      </c>
      <c r="C3317" t="s">
        <v>24</v>
      </c>
      <c r="D3317" t="s">
        <v>38</v>
      </c>
      <c r="E3317" t="s">
        <v>18</v>
      </c>
      <c r="F3317" t="s">
        <v>248</v>
      </c>
      <c r="G3317" s="1">
        <v>50</v>
      </c>
      <c r="H3317" s="1">
        <v>512</v>
      </c>
      <c r="I3317" s="1">
        <v>10.24</v>
      </c>
      <c r="J3317" s="1">
        <v>19.690000000000001</v>
      </c>
      <c r="K3317" s="1">
        <v>26</v>
      </c>
    </row>
    <row r="3318" spans="1:11">
      <c r="A3318" t="s">
        <v>247</v>
      </c>
      <c r="B3318" t="s">
        <v>37</v>
      </c>
      <c r="C3318" t="s">
        <v>24</v>
      </c>
      <c r="D3318" t="s">
        <v>38</v>
      </c>
      <c r="E3318" t="s">
        <v>19</v>
      </c>
      <c r="F3318" t="s">
        <v>248</v>
      </c>
      <c r="G3318" s="1">
        <v>129</v>
      </c>
      <c r="H3318" s="1">
        <v>1179</v>
      </c>
      <c r="I3318" s="1">
        <v>9.14</v>
      </c>
      <c r="J3318" s="1">
        <v>40.659999999999997</v>
      </c>
      <c r="K3318" s="1">
        <v>29</v>
      </c>
    </row>
    <row r="3319" spans="1:11">
      <c r="A3319" t="s">
        <v>249</v>
      </c>
      <c r="B3319" t="s">
        <v>37</v>
      </c>
      <c r="C3319" t="s">
        <v>28</v>
      </c>
      <c r="D3319" t="s">
        <v>38</v>
      </c>
      <c r="E3319" t="s">
        <v>15</v>
      </c>
      <c r="F3319" t="s">
        <v>250</v>
      </c>
      <c r="G3319" s="1">
        <v>557</v>
      </c>
      <c r="H3319" s="1">
        <v>28996</v>
      </c>
      <c r="I3319" s="1">
        <v>52.06</v>
      </c>
      <c r="J3319" s="1">
        <v>128.30000000000001</v>
      </c>
      <c r="K3319" s="1">
        <v>226</v>
      </c>
    </row>
    <row r="3320" spans="1:11">
      <c r="A3320" t="s">
        <v>249</v>
      </c>
      <c r="B3320" t="s">
        <v>37</v>
      </c>
      <c r="C3320" t="s">
        <v>28</v>
      </c>
      <c r="D3320" t="s">
        <v>38</v>
      </c>
      <c r="E3320" t="s">
        <v>17</v>
      </c>
      <c r="F3320" t="s">
        <v>250</v>
      </c>
      <c r="G3320" s="1">
        <v>2966</v>
      </c>
      <c r="H3320" s="1">
        <v>143813</v>
      </c>
      <c r="I3320" s="1">
        <v>48.49</v>
      </c>
      <c r="J3320" s="1">
        <v>636.34</v>
      </c>
      <c r="K3320" s="1">
        <v>226</v>
      </c>
    </row>
    <row r="3321" spans="1:11">
      <c r="A3321" t="s">
        <v>249</v>
      </c>
      <c r="B3321" t="s">
        <v>37</v>
      </c>
      <c r="C3321" t="s">
        <v>28</v>
      </c>
      <c r="D3321" t="s">
        <v>38</v>
      </c>
      <c r="E3321" t="s">
        <v>18</v>
      </c>
      <c r="F3321" t="s">
        <v>250</v>
      </c>
      <c r="G3321" s="1">
        <v>1540</v>
      </c>
      <c r="H3321" s="1">
        <v>61674</v>
      </c>
      <c r="I3321" s="1">
        <v>40.049999999999997</v>
      </c>
      <c r="J3321" s="1">
        <v>274.11</v>
      </c>
      <c r="K3321" s="1">
        <v>225</v>
      </c>
    </row>
    <row r="3322" spans="1:11">
      <c r="A3322" t="s">
        <v>249</v>
      </c>
      <c r="B3322" t="s">
        <v>37</v>
      </c>
      <c r="C3322" t="s">
        <v>28</v>
      </c>
      <c r="D3322" t="s">
        <v>38</v>
      </c>
      <c r="E3322" t="s">
        <v>19</v>
      </c>
      <c r="F3322" t="s">
        <v>250</v>
      </c>
      <c r="G3322" s="1">
        <v>5063</v>
      </c>
      <c r="H3322" s="1">
        <v>234483</v>
      </c>
      <c r="I3322" s="1">
        <v>46.31</v>
      </c>
      <c r="J3322" s="1">
        <v>1037.54</v>
      </c>
      <c r="K3322" s="1">
        <v>226</v>
      </c>
    </row>
    <row r="3323" spans="1:11">
      <c r="A3323" t="s">
        <v>249</v>
      </c>
      <c r="B3323" t="s">
        <v>37</v>
      </c>
      <c r="C3323" t="s">
        <v>30</v>
      </c>
      <c r="D3323" t="s">
        <v>38</v>
      </c>
      <c r="E3323" t="s">
        <v>15</v>
      </c>
      <c r="F3323" t="s">
        <v>250</v>
      </c>
      <c r="G3323" s="1">
        <v>614</v>
      </c>
      <c r="H3323" s="1">
        <v>41369</v>
      </c>
      <c r="I3323" s="1">
        <v>67.38</v>
      </c>
      <c r="J3323" s="1">
        <v>170.24</v>
      </c>
      <c r="K3323" s="1">
        <v>243</v>
      </c>
    </row>
    <row r="3324" spans="1:11">
      <c r="A3324" t="s">
        <v>249</v>
      </c>
      <c r="B3324" t="s">
        <v>37</v>
      </c>
      <c r="C3324" t="s">
        <v>30</v>
      </c>
      <c r="D3324" t="s">
        <v>38</v>
      </c>
      <c r="E3324" t="s">
        <v>17</v>
      </c>
      <c r="F3324" t="s">
        <v>250</v>
      </c>
      <c r="G3324" s="1">
        <v>2443</v>
      </c>
      <c r="H3324" s="1">
        <v>125353</v>
      </c>
      <c r="I3324" s="1">
        <v>51.31</v>
      </c>
      <c r="J3324" s="1">
        <v>515.86</v>
      </c>
      <c r="K3324" s="1">
        <v>243</v>
      </c>
    </row>
    <row r="3325" spans="1:11">
      <c r="A3325" t="s">
        <v>249</v>
      </c>
      <c r="B3325" t="s">
        <v>37</v>
      </c>
      <c r="C3325" t="s">
        <v>30</v>
      </c>
      <c r="D3325" t="s">
        <v>38</v>
      </c>
      <c r="E3325" t="s">
        <v>18</v>
      </c>
      <c r="F3325" t="s">
        <v>250</v>
      </c>
      <c r="G3325" s="1">
        <v>1550</v>
      </c>
      <c r="H3325" s="1">
        <v>71478</v>
      </c>
      <c r="I3325" s="1">
        <v>46.11</v>
      </c>
      <c r="J3325" s="1">
        <v>294.14999999999998</v>
      </c>
      <c r="K3325" s="1">
        <v>243</v>
      </c>
    </row>
    <row r="3326" spans="1:11">
      <c r="A3326" t="s">
        <v>249</v>
      </c>
      <c r="B3326" t="s">
        <v>37</v>
      </c>
      <c r="C3326" t="s">
        <v>30</v>
      </c>
      <c r="D3326" t="s">
        <v>38</v>
      </c>
      <c r="E3326" t="s">
        <v>19</v>
      </c>
      <c r="F3326" t="s">
        <v>250</v>
      </c>
      <c r="G3326" s="1">
        <v>4607</v>
      </c>
      <c r="H3326" s="1">
        <v>238200</v>
      </c>
      <c r="I3326" s="1">
        <v>51.7</v>
      </c>
      <c r="J3326" s="1">
        <v>980.25</v>
      </c>
      <c r="K3326" s="1">
        <v>243</v>
      </c>
    </row>
    <row r="3327" spans="1:11">
      <c r="A3327" t="s">
        <v>249</v>
      </c>
      <c r="B3327" t="s">
        <v>37</v>
      </c>
      <c r="C3327" t="s">
        <v>31</v>
      </c>
      <c r="D3327" t="s">
        <v>38</v>
      </c>
      <c r="E3327" t="s">
        <v>15</v>
      </c>
      <c r="F3327" t="s">
        <v>250</v>
      </c>
      <c r="G3327" s="1">
        <v>602</v>
      </c>
      <c r="H3327" s="1">
        <v>41478</v>
      </c>
      <c r="I3327" s="1">
        <v>68.900000000000006</v>
      </c>
      <c r="J3327" s="1">
        <v>163.30000000000001</v>
      </c>
      <c r="K3327" s="1">
        <v>254</v>
      </c>
    </row>
    <row r="3328" spans="1:11">
      <c r="A3328" t="s">
        <v>249</v>
      </c>
      <c r="B3328" t="s">
        <v>37</v>
      </c>
      <c r="C3328" t="s">
        <v>31</v>
      </c>
      <c r="D3328" t="s">
        <v>38</v>
      </c>
      <c r="E3328" t="s">
        <v>17</v>
      </c>
      <c r="F3328" t="s">
        <v>250</v>
      </c>
      <c r="G3328" s="1">
        <v>2154</v>
      </c>
      <c r="H3328" s="1">
        <v>114018</v>
      </c>
      <c r="I3328" s="1">
        <v>52.93</v>
      </c>
      <c r="J3328" s="1">
        <v>447.13</v>
      </c>
      <c r="K3328" s="1">
        <v>255</v>
      </c>
    </row>
    <row r="3329" spans="1:11">
      <c r="A3329" t="s">
        <v>249</v>
      </c>
      <c r="B3329" t="s">
        <v>37</v>
      </c>
      <c r="C3329" t="s">
        <v>31</v>
      </c>
      <c r="D3329" t="s">
        <v>38</v>
      </c>
      <c r="E3329" t="s">
        <v>18</v>
      </c>
      <c r="F3329" t="s">
        <v>250</v>
      </c>
      <c r="G3329" s="1">
        <v>1582</v>
      </c>
      <c r="H3329" s="1">
        <v>78907</v>
      </c>
      <c r="I3329" s="1">
        <v>49.88</v>
      </c>
      <c r="J3329" s="1">
        <v>310.66000000000003</v>
      </c>
      <c r="K3329" s="1">
        <v>254</v>
      </c>
    </row>
    <row r="3330" spans="1:11">
      <c r="A3330" t="s">
        <v>249</v>
      </c>
      <c r="B3330" t="s">
        <v>37</v>
      </c>
      <c r="C3330" t="s">
        <v>31</v>
      </c>
      <c r="D3330" t="s">
        <v>38</v>
      </c>
      <c r="E3330" t="s">
        <v>19</v>
      </c>
      <c r="F3330" t="s">
        <v>250</v>
      </c>
      <c r="G3330" s="1">
        <v>4338</v>
      </c>
      <c r="H3330" s="1">
        <v>234403</v>
      </c>
      <c r="I3330" s="1">
        <v>54.03</v>
      </c>
      <c r="J3330" s="1">
        <v>919.23</v>
      </c>
      <c r="K3330" s="1">
        <v>255</v>
      </c>
    </row>
    <row r="3331" spans="1:11">
      <c r="A3331" t="s">
        <v>249</v>
      </c>
      <c r="B3331" t="s">
        <v>37</v>
      </c>
      <c r="C3331" t="s">
        <v>13</v>
      </c>
      <c r="D3331" t="s">
        <v>38</v>
      </c>
      <c r="E3331" t="s">
        <v>15</v>
      </c>
      <c r="F3331" t="s">
        <v>250</v>
      </c>
      <c r="G3331" s="1">
        <v>633</v>
      </c>
      <c r="H3331" s="1">
        <v>47903</v>
      </c>
      <c r="I3331" s="1">
        <v>75.680000000000007</v>
      </c>
      <c r="J3331" s="1">
        <v>179.41</v>
      </c>
      <c r="K3331" s="1">
        <v>267</v>
      </c>
    </row>
    <row r="3332" spans="1:11">
      <c r="A3332" t="s">
        <v>249</v>
      </c>
      <c r="B3332" t="s">
        <v>37</v>
      </c>
      <c r="C3332" t="s">
        <v>13</v>
      </c>
      <c r="D3332" t="s">
        <v>38</v>
      </c>
      <c r="E3332" t="s">
        <v>17</v>
      </c>
      <c r="F3332" t="s">
        <v>250</v>
      </c>
      <c r="G3332" s="1">
        <v>2371</v>
      </c>
      <c r="H3332" s="1">
        <v>127484</v>
      </c>
      <c r="I3332" s="1">
        <v>53.77</v>
      </c>
      <c r="J3332" s="1">
        <v>475.69</v>
      </c>
      <c r="K3332" s="1">
        <v>268</v>
      </c>
    </row>
    <row r="3333" spans="1:11">
      <c r="A3333" t="s">
        <v>249</v>
      </c>
      <c r="B3333" t="s">
        <v>37</v>
      </c>
      <c r="C3333" t="s">
        <v>13</v>
      </c>
      <c r="D3333" t="s">
        <v>38</v>
      </c>
      <c r="E3333" t="s">
        <v>18</v>
      </c>
      <c r="F3333" t="s">
        <v>250</v>
      </c>
      <c r="G3333" s="1">
        <v>1728</v>
      </c>
      <c r="H3333" s="1">
        <v>92653</v>
      </c>
      <c r="I3333" s="1">
        <v>53.62</v>
      </c>
      <c r="J3333" s="1">
        <v>347.01</v>
      </c>
      <c r="K3333" s="1">
        <v>267</v>
      </c>
    </row>
    <row r="3334" spans="1:11">
      <c r="A3334" t="s">
        <v>249</v>
      </c>
      <c r="B3334" t="s">
        <v>37</v>
      </c>
      <c r="C3334" t="s">
        <v>13</v>
      </c>
      <c r="D3334" t="s">
        <v>38</v>
      </c>
      <c r="E3334" t="s">
        <v>19</v>
      </c>
      <c r="F3334" t="s">
        <v>250</v>
      </c>
      <c r="G3334" s="1">
        <v>4732</v>
      </c>
      <c r="H3334" s="1">
        <v>268040</v>
      </c>
      <c r="I3334" s="1">
        <v>56.64</v>
      </c>
      <c r="J3334" s="1">
        <v>1000.15</v>
      </c>
      <c r="K3334" s="1">
        <v>268</v>
      </c>
    </row>
    <row r="3335" spans="1:11">
      <c r="A3335" t="s">
        <v>249</v>
      </c>
      <c r="B3335" t="s">
        <v>37</v>
      </c>
      <c r="C3335" t="s">
        <v>20</v>
      </c>
      <c r="D3335" t="s">
        <v>38</v>
      </c>
      <c r="E3335" t="s">
        <v>15</v>
      </c>
      <c r="F3335" t="s">
        <v>250</v>
      </c>
      <c r="G3335" s="1">
        <v>643</v>
      </c>
      <c r="H3335" s="1">
        <v>52203</v>
      </c>
      <c r="I3335" s="1">
        <v>81.19</v>
      </c>
      <c r="J3335" s="1">
        <v>185.78</v>
      </c>
      <c r="K3335" s="1">
        <v>281</v>
      </c>
    </row>
    <row r="3336" spans="1:11">
      <c r="A3336" t="s">
        <v>249</v>
      </c>
      <c r="B3336" t="s">
        <v>37</v>
      </c>
      <c r="C3336" t="s">
        <v>20</v>
      </c>
      <c r="D3336" t="s">
        <v>38</v>
      </c>
      <c r="E3336" t="s">
        <v>17</v>
      </c>
      <c r="F3336" t="s">
        <v>250</v>
      </c>
      <c r="G3336" s="1">
        <v>1914</v>
      </c>
      <c r="H3336" s="1">
        <v>109974</v>
      </c>
      <c r="I3336" s="1">
        <v>57.46</v>
      </c>
      <c r="J3336" s="1">
        <v>389.98</v>
      </c>
      <c r="K3336" s="1">
        <v>282</v>
      </c>
    </row>
    <row r="3337" spans="1:11">
      <c r="A3337" t="s">
        <v>249</v>
      </c>
      <c r="B3337" t="s">
        <v>37</v>
      </c>
      <c r="C3337" t="s">
        <v>20</v>
      </c>
      <c r="D3337" t="s">
        <v>38</v>
      </c>
      <c r="E3337" t="s">
        <v>18</v>
      </c>
      <c r="F3337" t="s">
        <v>250</v>
      </c>
      <c r="G3337" s="1">
        <v>1695</v>
      </c>
      <c r="H3337" s="1">
        <v>99948</v>
      </c>
      <c r="I3337" s="1">
        <v>58.97</v>
      </c>
      <c r="J3337" s="1">
        <v>355.69</v>
      </c>
      <c r="K3337" s="1">
        <v>281</v>
      </c>
    </row>
    <row r="3338" spans="1:11">
      <c r="A3338" t="s">
        <v>249</v>
      </c>
      <c r="B3338" t="s">
        <v>37</v>
      </c>
      <c r="C3338" t="s">
        <v>20</v>
      </c>
      <c r="D3338" t="s">
        <v>38</v>
      </c>
      <c r="E3338" t="s">
        <v>19</v>
      </c>
      <c r="F3338" t="s">
        <v>250</v>
      </c>
      <c r="G3338" s="1">
        <v>4252</v>
      </c>
      <c r="H3338" s="1">
        <v>262125</v>
      </c>
      <c r="I3338" s="1">
        <v>61.65</v>
      </c>
      <c r="J3338" s="1">
        <v>929.52</v>
      </c>
      <c r="K3338" s="1">
        <v>282</v>
      </c>
    </row>
    <row r="3339" spans="1:11">
      <c r="A3339" t="s">
        <v>249</v>
      </c>
      <c r="B3339" t="s">
        <v>37</v>
      </c>
      <c r="C3339" t="s">
        <v>21</v>
      </c>
      <c r="D3339" t="s">
        <v>38</v>
      </c>
      <c r="E3339" t="s">
        <v>15</v>
      </c>
      <c r="F3339" t="s">
        <v>250</v>
      </c>
      <c r="G3339" s="1">
        <v>694</v>
      </c>
      <c r="H3339" s="1">
        <v>54588</v>
      </c>
      <c r="I3339" s="1">
        <v>78.66</v>
      </c>
      <c r="J3339" s="1">
        <v>186.31</v>
      </c>
      <c r="K3339" s="1">
        <v>293</v>
      </c>
    </row>
    <row r="3340" spans="1:11">
      <c r="A3340" t="s">
        <v>249</v>
      </c>
      <c r="B3340" t="s">
        <v>37</v>
      </c>
      <c r="C3340" t="s">
        <v>21</v>
      </c>
      <c r="D3340" t="s">
        <v>38</v>
      </c>
      <c r="E3340" t="s">
        <v>17</v>
      </c>
      <c r="F3340" t="s">
        <v>250</v>
      </c>
      <c r="G3340" s="1">
        <v>1692</v>
      </c>
      <c r="H3340" s="1">
        <v>101141</v>
      </c>
      <c r="I3340" s="1">
        <v>59.78</v>
      </c>
      <c r="J3340" s="1">
        <v>346.37</v>
      </c>
      <c r="K3340" s="1">
        <v>292</v>
      </c>
    </row>
    <row r="3341" spans="1:11">
      <c r="A3341" t="s">
        <v>249</v>
      </c>
      <c r="B3341" t="s">
        <v>37</v>
      </c>
      <c r="C3341" t="s">
        <v>21</v>
      </c>
      <c r="D3341" t="s">
        <v>38</v>
      </c>
      <c r="E3341" t="s">
        <v>18</v>
      </c>
      <c r="F3341" t="s">
        <v>250</v>
      </c>
      <c r="G3341" s="1">
        <v>1763</v>
      </c>
      <c r="H3341" s="1">
        <v>110430</v>
      </c>
      <c r="I3341" s="1">
        <v>62.64</v>
      </c>
      <c r="J3341" s="1">
        <v>380.79</v>
      </c>
      <c r="K3341" s="1">
        <v>290</v>
      </c>
    </row>
    <row r="3342" spans="1:11">
      <c r="A3342" t="s">
        <v>249</v>
      </c>
      <c r="B3342" t="s">
        <v>37</v>
      </c>
      <c r="C3342" t="s">
        <v>21</v>
      </c>
      <c r="D3342" t="s">
        <v>38</v>
      </c>
      <c r="E3342" t="s">
        <v>19</v>
      </c>
      <c r="F3342" t="s">
        <v>250</v>
      </c>
      <c r="G3342" s="1">
        <v>4149</v>
      </c>
      <c r="H3342" s="1">
        <v>266159</v>
      </c>
      <c r="I3342" s="1">
        <v>64.150000000000006</v>
      </c>
      <c r="J3342" s="1">
        <v>908.39</v>
      </c>
      <c r="K3342" s="1">
        <v>293</v>
      </c>
    </row>
    <row r="3343" spans="1:11">
      <c r="A3343" t="s">
        <v>249</v>
      </c>
      <c r="B3343" t="s">
        <v>37</v>
      </c>
      <c r="C3343" t="s">
        <v>22</v>
      </c>
      <c r="D3343" t="s">
        <v>38</v>
      </c>
      <c r="E3343" t="s">
        <v>15</v>
      </c>
      <c r="F3343" t="s">
        <v>250</v>
      </c>
      <c r="G3343" s="1">
        <v>819</v>
      </c>
      <c r="H3343" s="1">
        <v>65600</v>
      </c>
      <c r="I3343" s="1">
        <v>80.099999999999994</v>
      </c>
      <c r="J3343" s="1">
        <v>214.38</v>
      </c>
      <c r="K3343" s="1">
        <v>306</v>
      </c>
    </row>
    <row r="3344" spans="1:11">
      <c r="A3344" t="s">
        <v>249</v>
      </c>
      <c r="B3344" t="s">
        <v>37</v>
      </c>
      <c r="C3344" t="s">
        <v>22</v>
      </c>
      <c r="D3344" t="s">
        <v>38</v>
      </c>
      <c r="E3344" t="s">
        <v>17</v>
      </c>
      <c r="F3344" t="s">
        <v>250</v>
      </c>
      <c r="G3344" s="1">
        <v>1590</v>
      </c>
      <c r="H3344" s="1">
        <v>94930</v>
      </c>
      <c r="I3344" s="1">
        <v>59.7</v>
      </c>
      <c r="J3344" s="1">
        <v>310.23</v>
      </c>
      <c r="K3344" s="1">
        <v>306</v>
      </c>
    </row>
    <row r="3345" spans="1:11">
      <c r="A3345" t="s">
        <v>249</v>
      </c>
      <c r="B3345" t="s">
        <v>37</v>
      </c>
      <c r="C3345" t="s">
        <v>22</v>
      </c>
      <c r="D3345" t="s">
        <v>38</v>
      </c>
      <c r="E3345" t="s">
        <v>18</v>
      </c>
      <c r="F3345" t="s">
        <v>250</v>
      </c>
      <c r="G3345" s="1">
        <v>1805</v>
      </c>
      <c r="H3345" s="1">
        <v>112479</v>
      </c>
      <c r="I3345" s="1">
        <v>62.32</v>
      </c>
      <c r="J3345" s="1">
        <v>367.58</v>
      </c>
      <c r="K3345" s="1">
        <v>306</v>
      </c>
    </row>
    <row r="3346" spans="1:11">
      <c r="A3346" t="s">
        <v>249</v>
      </c>
      <c r="B3346" t="s">
        <v>37</v>
      </c>
      <c r="C3346" t="s">
        <v>22</v>
      </c>
      <c r="D3346" t="s">
        <v>38</v>
      </c>
      <c r="E3346" t="s">
        <v>19</v>
      </c>
      <c r="F3346" t="s">
        <v>250</v>
      </c>
      <c r="G3346" s="1">
        <v>4214</v>
      </c>
      <c r="H3346" s="1">
        <v>273009</v>
      </c>
      <c r="I3346" s="1">
        <v>64.790000000000006</v>
      </c>
      <c r="J3346" s="1">
        <v>892.19</v>
      </c>
      <c r="K3346" s="1">
        <v>306</v>
      </c>
    </row>
    <row r="3347" spans="1:11">
      <c r="A3347" t="s">
        <v>249</v>
      </c>
      <c r="B3347" t="s">
        <v>37</v>
      </c>
      <c r="C3347" t="s">
        <v>23</v>
      </c>
      <c r="D3347" t="s">
        <v>38</v>
      </c>
      <c r="E3347" t="s">
        <v>15</v>
      </c>
      <c r="F3347" t="s">
        <v>250</v>
      </c>
      <c r="G3347" s="1">
        <v>859</v>
      </c>
      <c r="H3347" s="1">
        <v>68188</v>
      </c>
      <c r="I3347" s="1">
        <v>79.38</v>
      </c>
      <c r="J3347" s="1">
        <v>211.76</v>
      </c>
      <c r="K3347" s="1">
        <v>322</v>
      </c>
    </row>
    <row r="3348" spans="1:11">
      <c r="A3348" t="s">
        <v>249</v>
      </c>
      <c r="B3348" t="s">
        <v>37</v>
      </c>
      <c r="C3348" t="s">
        <v>23</v>
      </c>
      <c r="D3348" t="s">
        <v>38</v>
      </c>
      <c r="E3348" t="s">
        <v>17</v>
      </c>
      <c r="F3348" t="s">
        <v>250</v>
      </c>
      <c r="G3348" s="1">
        <v>1462</v>
      </c>
      <c r="H3348" s="1">
        <v>92464</v>
      </c>
      <c r="I3348" s="1">
        <v>63.24</v>
      </c>
      <c r="J3348" s="1">
        <v>287.16000000000003</v>
      </c>
      <c r="K3348" s="1">
        <v>322</v>
      </c>
    </row>
    <row r="3349" spans="1:11">
      <c r="A3349" t="s">
        <v>249</v>
      </c>
      <c r="B3349" t="s">
        <v>37</v>
      </c>
      <c r="C3349" t="s">
        <v>23</v>
      </c>
      <c r="D3349" t="s">
        <v>38</v>
      </c>
      <c r="E3349" t="s">
        <v>18</v>
      </c>
      <c r="F3349" t="s">
        <v>250</v>
      </c>
      <c r="G3349" s="1">
        <v>1915</v>
      </c>
      <c r="H3349" s="1">
        <v>118472</v>
      </c>
      <c r="I3349" s="1">
        <v>61.87</v>
      </c>
      <c r="J3349" s="1">
        <v>367.93</v>
      </c>
      <c r="K3349" s="1">
        <v>322</v>
      </c>
    </row>
    <row r="3350" spans="1:11">
      <c r="A3350" t="s">
        <v>249</v>
      </c>
      <c r="B3350" t="s">
        <v>37</v>
      </c>
      <c r="C3350" t="s">
        <v>23</v>
      </c>
      <c r="D3350" t="s">
        <v>38</v>
      </c>
      <c r="E3350" t="s">
        <v>19</v>
      </c>
      <c r="F3350" t="s">
        <v>250</v>
      </c>
      <c r="G3350" s="1">
        <v>4236</v>
      </c>
      <c r="H3350" s="1">
        <v>279124</v>
      </c>
      <c r="I3350" s="1">
        <v>65.89</v>
      </c>
      <c r="J3350" s="1">
        <v>866.84</v>
      </c>
      <c r="K3350" s="1">
        <v>322</v>
      </c>
    </row>
    <row r="3351" spans="1:11">
      <c r="A3351" t="s">
        <v>249</v>
      </c>
      <c r="B3351" t="s">
        <v>37</v>
      </c>
      <c r="C3351" t="s">
        <v>24</v>
      </c>
      <c r="D3351" t="s">
        <v>38</v>
      </c>
      <c r="E3351" t="s">
        <v>15</v>
      </c>
      <c r="F3351" t="s">
        <v>250</v>
      </c>
      <c r="G3351" s="1">
        <v>859</v>
      </c>
      <c r="H3351" s="1">
        <v>68188</v>
      </c>
      <c r="I3351" s="1">
        <v>79.38</v>
      </c>
      <c r="J3351" s="1">
        <v>211.76</v>
      </c>
      <c r="K3351" s="1">
        <v>322</v>
      </c>
    </row>
    <row r="3352" spans="1:11">
      <c r="A3352" t="s">
        <v>249</v>
      </c>
      <c r="B3352" t="s">
        <v>37</v>
      </c>
      <c r="C3352" t="s">
        <v>24</v>
      </c>
      <c r="D3352" t="s">
        <v>38</v>
      </c>
      <c r="E3352" t="s">
        <v>17</v>
      </c>
      <c r="F3352" t="s">
        <v>250</v>
      </c>
      <c r="G3352" s="1">
        <v>1462</v>
      </c>
      <c r="H3352" s="1">
        <v>92464</v>
      </c>
      <c r="I3352" s="1">
        <v>63.24</v>
      </c>
      <c r="J3352" s="1">
        <v>287.16000000000003</v>
      </c>
      <c r="K3352" s="1">
        <v>322</v>
      </c>
    </row>
    <row r="3353" spans="1:11">
      <c r="A3353" t="s">
        <v>249</v>
      </c>
      <c r="B3353" t="s">
        <v>37</v>
      </c>
      <c r="C3353" t="s">
        <v>24</v>
      </c>
      <c r="D3353" t="s">
        <v>38</v>
      </c>
      <c r="E3353" t="s">
        <v>18</v>
      </c>
      <c r="F3353" t="s">
        <v>250</v>
      </c>
      <c r="G3353" s="1">
        <v>1915</v>
      </c>
      <c r="H3353" s="1">
        <v>118472</v>
      </c>
      <c r="I3353" s="1">
        <v>61.87</v>
      </c>
      <c r="J3353" s="1">
        <v>367.93</v>
      </c>
      <c r="K3353" s="1">
        <v>322</v>
      </c>
    </row>
    <row r="3354" spans="1:11">
      <c r="A3354" t="s">
        <v>249</v>
      </c>
      <c r="B3354" t="s">
        <v>37</v>
      </c>
      <c r="C3354" t="s">
        <v>24</v>
      </c>
      <c r="D3354" t="s">
        <v>38</v>
      </c>
      <c r="E3354" t="s">
        <v>19</v>
      </c>
      <c r="F3354" t="s">
        <v>250</v>
      </c>
      <c r="G3354" s="1">
        <v>4236</v>
      </c>
      <c r="H3354" s="1">
        <v>279124</v>
      </c>
      <c r="I3354" s="1">
        <v>65.89</v>
      </c>
      <c r="J3354" s="1">
        <v>866.84</v>
      </c>
      <c r="K3354" s="1">
        <v>322</v>
      </c>
    </row>
    <row r="3355" spans="1:11">
      <c r="A3355" t="s">
        <v>251</v>
      </c>
      <c r="B3355" t="s">
        <v>37</v>
      </c>
      <c r="C3355" t="s">
        <v>28</v>
      </c>
      <c r="D3355" t="s">
        <v>38</v>
      </c>
      <c r="E3355" t="s">
        <v>15</v>
      </c>
      <c r="F3355" t="s">
        <v>252</v>
      </c>
      <c r="G3355" s="1">
        <v>28</v>
      </c>
      <c r="H3355" s="1">
        <v>108</v>
      </c>
      <c r="I3355" s="1">
        <v>3.86</v>
      </c>
      <c r="J3355" s="1">
        <v>18</v>
      </c>
      <c r="K3355" s="1">
        <v>6</v>
      </c>
    </row>
    <row r="3356" spans="1:11">
      <c r="A3356" t="s">
        <v>251</v>
      </c>
      <c r="B3356" t="s">
        <v>37</v>
      </c>
      <c r="C3356" t="s">
        <v>28</v>
      </c>
      <c r="D3356" t="s">
        <v>38</v>
      </c>
      <c r="E3356" t="s">
        <v>17</v>
      </c>
      <c r="F3356" t="s">
        <v>252</v>
      </c>
      <c r="G3356" s="1">
        <v>140</v>
      </c>
      <c r="H3356" s="1">
        <v>424</v>
      </c>
      <c r="I3356" s="1">
        <v>3.03</v>
      </c>
      <c r="J3356" s="1">
        <v>70.67</v>
      </c>
      <c r="K3356" s="1">
        <v>6</v>
      </c>
    </row>
    <row r="3357" spans="1:11">
      <c r="A3357" t="s">
        <v>251</v>
      </c>
      <c r="B3357" t="s">
        <v>37</v>
      </c>
      <c r="C3357" t="s">
        <v>28</v>
      </c>
      <c r="D3357" t="s">
        <v>38</v>
      </c>
      <c r="E3357" t="s">
        <v>18</v>
      </c>
      <c r="F3357" t="s">
        <v>252</v>
      </c>
      <c r="G3357" s="1">
        <v>90</v>
      </c>
      <c r="H3357" s="1">
        <v>386</v>
      </c>
      <c r="I3357" s="1">
        <v>4.29</v>
      </c>
      <c r="J3357" s="1">
        <v>64.33</v>
      </c>
      <c r="K3357" s="1">
        <v>6</v>
      </c>
    </row>
    <row r="3358" spans="1:11">
      <c r="A3358" t="s">
        <v>251</v>
      </c>
      <c r="B3358" t="s">
        <v>37</v>
      </c>
      <c r="C3358" t="s">
        <v>28</v>
      </c>
      <c r="D3358" t="s">
        <v>38</v>
      </c>
      <c r="E3358" t="s">
        <v>19</v>
      </c>
      <c r="F3358" t="s">
        <v>252</v>
      </c>
      <c r="G3358" s="1">
        <v>258</v>
      </c>
      <c r="H3358" s="1">
        <v>918</v>
      </c>
      <c r="I3358" s="1">
        <v>3.56</v>
      </c>
      <c r="J3358" s="1">
        <v>153</v>
      </c>
      <c r="K3358" s="1">
        <v>6</v>
      </c>
    </row>
    <row r="3359" spans="1:11">
      <c r="A3359" t="s">
        <v>251</v>
      </c>
      <c r="B3359" t="s">
        <v>37</v>
      </c>
      <c r="C3359" t="s">
        <v>30</v>
      </c>
      <c r="D3359" t="s">
        <v>38</v>
      </c>
      <c r="E3359" t="s">
        <v>15</v>
      </c>
      <c r="F3359" t="s">
        <v>252</v>
      </c>
      <c r="G3359" s="1">
        <v>42</v>
      </c>
      <c r="H3359" s="1">
        <v>159</v>
      </c>
      <c r="I3359" s="1">
        <v>3.79</v>
      </c>
      <c r="J3359" s="1">
        <v>26.5</v>
      </c>
      <c r="K3359" s="1">
        <v>6</v>
      </c>
    </row>
    <row r="3360" spans="1:11">
      <c r="A3360" t="s">
        <v>251</v>
      </c>
      <c r="B3360" t="s">
        <v>37</v>
      </c>
      <c r="C3360" t="s">
        <v>30</v>
      </c>
      <c r="D3360" t="s">
        <v>38</v>
      </c>
      <c r="E3360" t="s">
        <v>17</v>
      </c>
      <c r="F3360" t="s">
        <v>252</v>
      </c>
      <c r="G3360" s="1">
        <v>130</v>
      </c>
      <c r="H3360" s="1">
        <v>412</v>
      </c>
      <c r="I3360" s="1">
        <v>3.17</v>
      </c>
      <c r="J3360" s="1">
        <v>68.67</v>
      </c>
      <c r="K3360" s="1">
        <v>6</v>
      </c>
    </row>
    <row r="3361" spans="1:11">
      <c r="A3361" t="s">
        <v>251</v>
      </c>
      <c r="B3361" t="s">
        <v>37</v>
      </c>
      <c r="C3361" t="s">
        <v>30</v>
      </c>
      <c r="D3361" t="s">
        <v>38</v>
      </c>
      <c r="E3361" t="s">
        <v>18</v>
      </c>
      <c r="F3361" t="s">
        <v>252</v>
      </c>
      <c r="G3361" s="1">
        <v>91</v>
      </c>
      <c r="H3361" s="1">
        <v>409</v>
      </c>
      <c r="I3361" s="1">
        <v>4.49</v>
      </c>
      <c r="J3361" s="1">
        <v>68.17</v>
      </c>
      <c r="K3361" s="1">
        <v>6</v>
      </c>
    </row>
    <row r="3362" spans="1:11">
      <c r="A3362" t="s">
        <v>251</v>
      </c>
      <c r="B3362" t="s">
        <v>37</v>
      </c>
      <c r="C3362" t="s">
        <v>30</v>
      </c>
      <c r="D3362" t="s">
        <v>38</v>
      </c>
      <c r="E3362" t="s">
        <v>19</v>
      </c>
      <c r="F3362" t="s">
        <v>252</v>
      </c>
      <c r="G3362" s="1">
        <v>263</v>
      </c>
      <c r="H3362" s="1">
        <v>980</v>
      </c>
      <c r="I3362" s="1">
        <v>3.73</v>
      </c>
      <c r="J3362" s="1">
        <v>163.33000000000001</v>
      </c>
      <c r="K3362" s="1">
        <v>6</v>
      </c>
    </row>
    <row r="3363" spans="1:11">
      <c r="A3363" t="s">
        <v>251</v>
      </c>
      <c r="B3363" t="s">
        <v>37</v>
      </c>
      <c r="C3363" t="s">
        <v>31</v>
      </c>
      <c r="D3363" t="s">
        <v>38</v>
      </c>
      <c r="E3363" t="s">
        <v>15</v>
      </c>
      <c r="F3363" t="s">
        <v>252</v>
      </c>
      <c r="G3363" s="1">
        <v>44</v>
      </c>
      <c r="H3363" s="1">
        <v>170</v>
      </c>
      <c r="I3363" s="1">
        <v>3.86</v>
      </c>
      <c r="J3363" s="1">
        <v>28.33</v>
      </c>
      <c r="K3363" s="1">
        <v>6</v>
      </c>
    </row>
    <row r="3364" spans="1:11">
      <c r="A3364" t="s">
        <v>251</v>
      </c>
      <c r="B3364" t="s">
        <v>37</v>
      </c>
      <c r="C3364" t="s">
        <v>31</v>
      </c>
      <c r="D3364" t="s">
        <v>38</v>
      </c>
      <c r="E3364" t="s">
        <v>17</v>
      </c>
      <c r="F3364" t="s">
        <v>252</v>
      </c>
      <c r="G3364" s="1">
        <v>104</v>
      </c>
      <c r="H3364" s="1">
        <v>408</v>
      </c>
      <c r="I3364" s="1">
        <v>3.92</v>
      </c>
      <c r="J3364" s="1">
        <v>68</v>
      </c>
      <c r="K3364" s="1">
        <v>6</v>
      </c>
    </row>
    <row r="3365" spans="1:11">
      <c r="A3365" t="s">
        <v>251</v>
      </c>
      <c r="B3365" t="s">
        <v>37</v>
      </c>
      <c r="C3365" t="s">
        <v>31</v>
      </c>
      <c r="D3365" t="s">
        <v>38</v>
      </c>
      <c r="E3365" t="s">
        <v>18</v>
      </c>
      <c r="F3365" t="s">
        <v>252</v>
      </c>
      <c r="G3365" s="1">
        <v>92</v>
      </c>
      <c r="H3365" s="1">
        <v>392</v>
      </c>
      <c r="I3365" s="1">
        <v>4.26</v>
      </c>
      <c r="J3365" s="1">
        <v>65.33</v>
      </c>
      <c r="K3365" s="1">
        <v>6</v>
      </c>
    </row>
    <row r="3366" spans="1:11">
      <c r="A3366" t="s">
        <v>251</v>
      </c>
      <c r="B3366" t="s">
        <v>37</v>
      </c>
      <c r="C3366" t="s">
        <v>31</v>
      </c>
      <c r="D3366" t="s">
        <v>38</v>
      </c>
      <c r="E3366" t="s">
        <v>19</v>
      </c>
      <c r="F3366" t="s">
        <v>252</v>
      </c>
      <c r="G3366" s="1">
        <v>240</v>
      </c>
      <c r="H3366" s="1">
        <v>970</v>
      </c>
      <c r="I3366" s="1">
        <v>4.04</v>
      </c>
      <c r="J3366" s="1">
        <v>161.66999999999999</v>
      </c>
      <c r="K3366" s="1">
        <v>6</v>
      </c>
    </row>
    <row r="3367" spans="1:11">
      <c r="A3367" t="s">
        <v>251</v>
      </c>
      <c r="B3367" t="s">
        <v>37</v>
      </c>
      <c r="C3367" t="s">
        <v>13</v>
      </c>
      <c r="D3367" t="s">
        <v>38</v>
      </c>
      <c r="E3367" t="s">
        <v>15</v>
      </c>
      <c r="F3367" t="s">
        <v>252</v>
      </c>
      <c r="G3367" s="1">
        <v>49</v>
      </c>
      <c r="H3367" s="1">
        <v>175</v>
      </c>
      <c r="I3367" s="1">
        <v>3.57</v>
      </c>
      <c r="J3367" s="1">
        <v>29.17</v>
      </c>
      <c r="K3367" s="1">
        <v>6</v>
      </c>
    </row>
    <row r="3368" spans="1:11">
      <c r="A3368" t="s">
        <v>251</v>
      </c>
      <c r="B3368" t="s">
        <v>37</v>
      </c>
      <c r="C3368" t="s">
        <v>13</v>
      </c>
      <c r="D3368" t="s">
        <v>38</v>
      </c>
      <c r="E3368" t="s">
        <v>17</v>
      </c>
      <c r="F3368" t="s">
        <v>252</v>
      </c>
      <c r="G3368" s="1">
        <v>123</v>
      </c>
      <c r="H3368" s="1">
        <v>511</v>
      </c>
      <c r="I3368" s="1">
        <v>4.1500000000000004</v>
      </c>
      <c r="J3368" s="1">
        <v>85.17</v>
      </c>
      <c r="K3368" s="1">
        <v>6</v>
      </c>
    </row>
    <row r="3369" spans="1:11">
      <c r="A3369" t="s">
        <v>251</v>
      </c>
      <c r="B3369" t="s">
        <v>37</v>
      </c>
      <c r="C3369" t="s">
        <v>13</v>
      </c>
      <c r="D3369" t="s">
        <v>38</v>
      </c>
      <c r="E3369" t="s">
        <v>18</v>
      </c>
      <c r="F3369" t="s">
        <v>252</v>
      </c>
      <c r="G3369" s="1">
        <v>108</v>
      </c>
      <c r="H3369" s="1">
        <v>489</v>
      </c>
      <c r="I3369" s="1">
        <v>4.53</v>
      </c>
      <c r="J3369" s="1">
        <v>81.5</v>
      </c>
      <c r="K3369" s="1">
        <v>6</v>
      </c>
    </row>
    <row r="3370" spans="1:11">
      <c r="A3370" t="s">
        <v>251</v>
      </c>
      <c r="B3370" t="s">
        <v>37</v>
      </c>
      <c r="C3370" t="s">
        <v>13</v>
      </c>
      <c r="D3370" t="s">
        <v>38</v>
      </c>
      <c r="E3370" t="s">
        <v>19</v>
      </c>
      <c r="F3370" t="s">
        <v>252</v>
      </c>
      <c r="G3370" s="1">
        <v>280</v>
      </c>
      <c r="H3370" s="1">
        <v>1175</v>
      </c>
      <c r="I3370" s="1">
        <v>4.2</v>
      </c>
      <c r="J3370" s="1">
        <v>195.83</v>
      </c>
      <c r="K3370" s="1">
        <v>6</v>
      </c>
    </row>
    <row r="3371" spans="1:11">
      <c r="A3371" t="s">
        <v>251</v>
      </c>
      <c r="B3371" t="s">
        <v>37</v>
      </c>
      <c r="C3371" t="s">
        <v>20</v>
      </c>
      <c r="D3371" t="s">
        <v>38</v>
      </c>
      <c r="E3371" t="s">
        <v>15</v>
      </c>
      <c r="F3371" t="s">
        <v>252</v>
      </c>
      <c r="G3371" s="1">
        <v>52</v>
      </c>
      <c r="H3371" s="1">
        <v>182</v>
      </c>
      <c r="I3371" s="1">
        <v>3.5</v>
      </c>
      <c r="J3371" s="1">
        <v>36.4</v>
      </c>
      <c r="K3371" s="1">
        <v>5</v>
      </c>
    </row>
    <row r="3372" spans="1:11">
      <c r="A3372" t="s">
        <v>251</v>
      </c>
      <c r="B3372" t="s">
        <v>37</v>
      </c>
      <c r="C3372" t="s">
        <v>20</v>
      </c>
      <c r="D3372" t="s">
        <v>38</v>
      </c>
      <c r="E3372" t="s">
        <v>17</v>
      </c>
      <c r="F3372" t="s">
        <v>252</v>
      </c>
      <c r="G3372" s="1">
        <v>109</v>
      </c>
      <c r="H3372" s="1">
        <v>360</v>
      </c>
      <c r="I3372" s="1">
        <v>3.3</v>
      </c>
      <c r="J3372" s="1">
        <v>72</v>
      </c>
      <c r="K3372" s="1">
        <v>5</v>
      </c>
    </row>
    <row r="3373" spans="1:11">
      <c r="A3373" t="s">
        <v>251</v>
      </c>
      <c r="B3373" t="s">
        <v>37</v>
      </c>
      <c r="C3373" t="s">
        <v>20</v>
      </c>
      <c r="D3373" t="s">
        <v>38</v>
      </c>
      <c r="E3373" t="s">
        <v>18</v>
      </c>
      <c r="F3373" t="s">
        <v>252</v>
      </c>
      <c r="G3373" s="1">
        <v>96</v>
      </c>
      <c r="H3373" s="1">
        <v>347</v>
      </c>
      <c r="I3373" s="1">
        <v>3.61</v>
      </c>
      <c r="J3373" s="1">
        <v>69.400000000000006</v>
      </c>
      <c r="K3373" s="1">
        <v>5</v>
      </c>
    </row>
    <row r="3374" spans="1:11">
      <c r="A3374" t="s">
        <v>251</v>
      </c>
      <c r="B3374" t="s">
        <v>37</v>
      </c>
      <c r="C3374" t="s">
        <v>20</v>
      </c>
      <c r="D3374" t="s">
        <v>38</v>
      </c>
      <c r="E3374" t="s">
        <v>19</v>
      </c>
      <c r="F3374" t="s">
        <v>252</v>
      </c>
      <c r="G3374" s="1">
        <v>257</v>
      </c>
      <c r="H3374" s="1">
        <v>889</v>
      </c>
      <c r="I3374" s="1">
        <v>3.46</v>
      </c>
      <c r="J3374" s="1">
        <v>177.8</v>
      </c>
      <c r="K3374" s="1">
        <v>5</v>
      </c>
    </row>
    <row r="3375" spans="1:11">
      <c r="A3375" t="s">
        <v>251</v>
      </c>
      <c r="B3375" t="s">
        <v>37</v>
      </c>
      <c r="C3375" t="s">
        <v>21</v>
      </c>
      <c r="D3375" t="s">
        <v>38</v>
      </c>
      <c r="E3375" t="s">
        <v>15</v>
      </c>
      <c r="F3375" t="s">
        <v>252</v>
      </c>
      <c r="G3375" s="1">
        <v>35</v>
      </c>
      <c r="H3375" s="1">
        <v>100</v>
      </c>
      <c r="I3375" s="1">
        <v>2.86</v>
      </c>
      <c r="J3375" s="1">
        <v>20</v>
      </c>
      <c r="K3375" s="1">
        <v>5</v>
      </c>
    </row>
    <row r="3376" spans="1:11">
      <c r="A3376" t="s">
        <v>251</v>
      </c>
      <c r="B3376" t="s">
        <v>37</v>
      </c>
      <c r="C3376" t="s">
        <v>21</v>
      </c>
      <c r="D3376" t="s">
        <v>38</v>
      </c>
      <c r="E3376" t="s">
        <v>17</v>
      </c>
      <c r="F3376" t="s">
        <v>252</v>
      </c>
      <c r="G3376" s="1">
        <v>77</v>
      </c>
      <c r="H3376" s="1">
        <v>267</v>
      </c>
      <c r="I3376" s="1">
        <v>3.47</v>
      </c>
      <c r="J3376" s="1">
        <v>53.4</v>
      </c>
      <c r="K3376" s="1">
        <v>5</v>
      </c>
    </row>
    <row r="3377" spans="1:11">
      <c r="A3377" t="s">
        <v>251</v>
      </c>
      <c r="B3377" t="s">
        <v>37</v>
      </c>
      <c r="C3377" t="s">
        <v>21</v>
      </c>
      <c r="D3377" t="s">
        <v>38</v>
      </c>
      <c r="E3377" t="s">
        <v>18</v>
      </c>
      <c r="F3377" t="s">
        <v>252</v>
      </c>
      <c r="G3377" s="1">
        <v>94</v>
      </c>
      <c r="H3377" s="1">
        <v>338</v>
      </c>
      <c r="I3377" s="1">
        <v>3.6</v>
      </c>
      <c r="J3377" s="1">
        <v>67.599999999999994</v>
      </c>
      <c r="K3377" s="1">
        <v>5</v>
      </c>
    </row>
    <row r="3378" spans="1:11">
      <c r="A3378" t="s">
        <v>251</v>
      </c>
      <c r="B3378" t="s">
        <v>37</v>
      </c>
      <c r="C3378" t="s">
        <v>21</v>
      </c>
      <c r="D3378" t="s">
        <v>38</v>
      </c>
      <c r="E3378" t="s">
        <v>19</v>
      </c>
      <c r="F3378" t="s">
        <v>252</v>
      </c>
      <c r="G3378" s="1">
        <v>206</v>
      </c>
      <c r="H3378" s="1">
        <v>705</v>
      </c>
      <c r="I3378" s="1">
        <v>3.42</v>
      </c>
      <c r="J3378" s="1">
        <v>141</v>
      </c>
      <c r="K3378" s="1">
        <v>5</v>
      </c>
    </row>
    <row r="3379" spans="1:11">
      <c r="A3379" t="s">
        <v>251</v>
      </c>
      <c r="B3379" t="s">
        <v>37</v>
      </c>
      <c r="C3379" t="s">
        <v>22</v>
      </c>
      <c r="D3379" t="s">
        <v>38</v>
      </c>
      <c r="E3379" t="s">
        <v>15</v>
      </c>
      <c r="F3379" t="s">
        <v>252</v>
      </c>
      <c r="G3379" s="1">
        <v>43</v>
      </c>
      <c r="H3379" s="1">
        <v>148</v>
      </c>
      <c r="I3379" s="1">
        <v>3.44</v>
      </c>
      <c r="J3379" s="1">
        <v>29.6</v>
      </c>
      <c r="K3379" s="1">
        <v>5</v>
      </c>
    </row>
    <row r="3380" spans="1:11">
      <c r="A3380" t="s">
        <v>251</v>
      </c>
      <c r="B3380" t="s">
        <v>37</v>
      </c>
      <c r="C3380" t="s">
        <v>22</v>
      </c>
      <c r="D3380" t="s">
        <v>38</v>
      </c>
      <c r="E3380" t="s">
        <v>17</v>
      </c>
      <c r="F3380" t="s">
        <v>252</v>
      </c>
      <c r="G3380" s="1">
        <v>84</v>
      </c>
      <c r="H3380" s="1">
        <v>305</v>
      </c>
      <c r="I3380" s="1">
        <v>3.63</v>
      </c>
      <c r="J3380" s="1">
        <v>61</v>
      </c>
      <c r="K3380" s="1">
        <v>5</v>
      </c>
    </row>
    <row r="3381" spans="1:11">
      <c r="A3381" t="s">
        <v>251</v>
      </c>
      <c r="B3381" t="s">
        <v>37</v>
      </c>
      <c r="C3381" t="s">
        <v>22</v>
      </c>
      <c r="D3381" t="s">
        <v>38</v>
      </c>
      <c r="E3381" t="s">
        <v>18</v>
      </c>
      <c r="F3381" t="s">
        <v>252</v>
      </c>
      <c r="G3381" s="1">
        <v>88</v>
      </c>
      <c r="H3381" s="1">
        <v>309</v>
      </c>
      <c r="I3381" s="1">
        <v>3.51</v>
      </c>
      <c r="J3381" s="1">
        <v>61.8</v>
      </c>
      <c r="K3381" s="1">
        <v>5</v>
      </c>
    </row>
    <row r="3382" spans="1:11">
      <c r="A3382" t="s">
        <v>251</v>
      </c>
      <c r="B3382" t="s">
        <v>37</v>
      </c>
      <c r="C3382" t="s">
        <v>22</v>
      </c>
      <c r="D3382" t="s">
        <v>38</v>
      </c>
      <c r="E3382" t="s">
        <v>19</v>
      </c>
      <c r="F3382" t="s">
        <v>252</v>
      </c>
      <c r="G3382" s="1">
        <v>215</v>
      </c>
      <c r="H3382" s="1">
        <v>762</v>
      </c>
      <c r="I3382" s="1">
        <v>3.54</v>
      </c>
      <c r="J3382" s="1">
        <v>152.4</v>
      </c>
      <c r="K3382" s="1">
        <v>5</v>
      </c>
    </row>
    <row r="3383" spans="1:11">
      <c r="A3383" t="s">
        <v>251</v>
      </c>
      <c r="B3383" t="s">
        <v>37</v>
      </c>
      <c r="C3383" t="s">
        <v>23</v>
      </c>
      <c r="D3383" t="s">
        <v>38</v>
      </c>
      <c r="E3383" t="s">
        <v>15</v>
      </c>
      <c r="F3383" t="s">
        <v>252</v>
      </c>
      <c r="G3383" s="1">
        <v>57</v>
      </c>
      <c r="H3383" s="1">
        <v>165</v>
      </c>
      <c r="I3383" s="1">
        <v>2.89</v>
      </c>
      <c r="J3383" s="1">
        <v>27.5</v>
      </c>
      <c r="K3383" s="1">
        <v>6</v>
      </c>
    </row>
    <row r="3384" spans="1:11">
      <c r="A3384" t="s">
        <v>251</v>
      </c>
      <c r="B3384" t="s">
        <v>37</v>
      </c>
      <c r="C3384" t="s">
        <v>23</v>
      </c>
      <c r="D3384" t="s">
        <v>38</v>
      </c>
      <c r="E3384" t="s">
        <v>17</v>
      </c>
      <c r="F3384" t="s">
        <v>252</v>
      </c>
      <c r="G3384" s="1">
        <v>121</v>
      </c>
      <c r="H3384" s="1">
        <v>371</v>
      </c>
      <c r="I3384" s="1">
        <v>3.07</v>
      </c>
      <c r="J3384" s="1">
        <v>61.83</v>
      </c>
      <c r="K3384" s="1">
        <v>6</v>
      </c>
    </row>
    <row r="3385" spans="1:11">
      <c r="A3385" t="s">
        <v>251</v>
      </c>
      <c r="B3385" t="s">
        <v>37</v>
      </c>
      <c r="C3385" t="s">
        <v>23</v>
      </c>
      <c r="D3385" t="s">
        <v>38</v>
      </c>
      <c r="E3385" t="s">
        <v>18</v>
      </c>
      <c r="F3385" t="s">
        <v>252</v>
      </c>
      <c r="G3385" s="1">
        <v>102</v>
      </c>
      <c r="H3385" s="1">
        <v>387</v>
      </c>
      <c r="I3385" s="1">
        <v>3.79</v>
      </c>
      <c r="J3385" s="1">
        <v>64.5</v>
      </c>
      <c r="K3385" s="1">
        <v>6</v>
      </c>
    </row>
    <row r="3386" spans="1:11">
      <c r="A3386" t="s">
        <v>251</v>
      </c>
      <c r="B3386" t="s">
        <v>37</v>
      </c>
      <c r="C3386" t="s">
        <v>23</v>
      </c>
      <c r="D3386" t="s">
        <v>38</v>
      </c>
      <c r="E3386" t="s">
        <v>19</v>
      </c>
      <c r="F3386" t="s">
        <v>252</v>
      </c>
      <c r="G3386" s="1">
        <v>280</v>
      </c>
      <c r="H3386" s="1">
        <v>923</v>
      </c>
      <c r="I3386" s="1">
        <v>3.3</v>
      </c>
      <c r="J3386" s="1">
        <v>153.83000000000001</v>
      </c>
      <c r="K3386" s="1">
        <v>6</v>
      </c>
    </row>
    <row r="3387" spans="1:11">
      <c r="A3387" t="s">
        <v>251</v>
      </c>
      <c r="B3387" t="s">
        <v>37</v>
      </c>
      <c r="C3387" t="s">
        <v>24</v>
      </c>
      <c r="D3387" t="s">
        <v>38</v>
      </c>
      <c r="E3387" t="s">
        <v>15</v>
      </c>
      <c r="F3387" t="s">
        <v>252</v>
      </c>
      <c r="G3387" s="1">
        <v>57</v>
      </c>
      <c r="H3387" s="1">
        <v>165</v>
      </c>
      <c r="I3387" s="1">
        <v>2.89</v>
      </c>
      <c r="J3387" s="1">
        <v>27.5</v>
      </c>
      <c r="K3387" s="1">
        <v>6</v>
      </c>
    </row>
    <row r="3388" spans="1:11">
      <c r="A3388" t="s">
        <v>251</v>
      </c>
      <c r="B3388" t="s">
        <v>37</v>
      </c>
      <c r="C3388" t="s">
        <v>24</v>
      </c>
      <c r="D3388" t="s">
        <v>38</v>
      </c>
      <c r="E3388" t="s">
        <v>17</v>
      </c>
      <c r="F3388" t="s">
        <v>252</v>
      </c>
      <c r="G3388" s="1">
        <v>121</v>
      </c>
      <c r="H3388" s="1">
        <v>371</v>
      </c>
      <c r="I3388" s="1">
        <v>3.07</v>
      </c>
      <c r="J3388" s="1">
        <v>61.83</v>
      </c>
      <c r="K3388" s="1">
        <v>6</v>
      </c>
    </row>
    <row r="3389" spans="1:11">
      <c r="A3389" t="s">
        <v>251</v>
      </c>
      <c r="B3389" t="s">
        <v>37</v>
      </c>
      <c r="C3389" t="s">
        <v>24</v>
      </c>
      <c r="D3389" t="s">
        <v>38</v>
      </c>
      <c r="E3389" t="s">
        <v>18</v>
      </c>
      <c r="F3389" t="s">
        <v>252</v>
      </c>
      <c r="G3389" s="1">
        <v>102</v>
      </c>
      <c r="H3389" s="1">
        <v>387</v>
      </c>
      <c r="I3389" s="1">
        <v>3.79</v>
      </c>
      <c r="J3389" s="1">
        <v>64.5</v>
      </c>
      <c r="K3389" s="1">
        <v>6</v>
      </c>
    </row>
    <row r="3390" spans="1:11">
      <c r="A3390" t="s">
        <v>251</v>
      </c>
      <c r="B3390" t="s">
        <v>37</v>
      </c>
      <c r="C3390" t="s">
        <v>24</v>
      </c>
      <c r="D3390" t="s">
        <v>38</v>
      </c>
      <c r="E3390" t="s">
        <v>19</v>
      </c>
      <c r="F3390" t="s">
        <v>252</v>
      </c>
      <c r="G3390" s="1">
        <v>280</v>
      </c>
      <c r="H3390" s="1">
        <v>923</v>
      </c>
      <c r="I3390" s="1">
        <v>3.3</v>
      </c>
      <c r="J3390" s="1">
        <v>153.83000000000001</v>
      </c>
      <c r="K3390" s="1">
        <v>6</v>
      </c>
    </row>
    <row r="3391" spans="1:11">
      <c r="A3391" t="s">
        <v>253</v>
      </c>
      <c r="B3391" t="s">
        <v>37</v>
      </c>
      <c r="C3391" t="s">
        <v>28</v>
      </c>
      <c r="D3391" t="s">
        <v>38</v>
      </c>
      <c r="E3391" t="s">
        <v>15</v>
      </c>
      <c r="F3391" t="s">
        <v>254</v>
      </c>
      <c r="G3391" s="1">
        <v>15</v>
      </c>
      <c r="H3391" s="1">
        <v>35</v>
      </c>
      <c r="I3391" s="1">
        <v>2.33</v>
      </c>
      <c r="J3391" s="1">
        <v>11.67</v>
      </c>
      <c r="K3391" s="1">
        <v>3</v>
      </c>
    </row>
    <row r="3392" spans="1:11">
      <c r="A3392" t="s">
        <v>253</v>
      </c>
      <c r="B3392" t="s">
        <v>37</v>
      </c>
      <c r="C3392" t="s">
        <v>28</v>
      </c>
      <c r="D3392" t="s">
        <v>38</v>
      </c>
      <c r="E3392" t="s">
        <v>17</v>
      </c>
      <c r="F3392" t="s">
        <v>254</v>
      </c>
      <c r="G3392" s="1">
        <v>52</v>
      </c>
      <c r="H3392" s="1">
        <v>127</v>
      </c>
      <c r="I3392" s="1">
        <v>2.44</v>
      </c>
      <c r="J3392" s="1">
        <v>42.33</v>
      </c>
      <c r="K3392" s="1">
        <v>3</v>
      </c>
    </row>
    <row r="3393" spans="1:11">
      <c r="A3393" t="s">
        <v>253</v>
      </c>
      <c r="B3393" t="s">
        <v>37</v>
      </c>
      <c r="C3393" t="s">
        <v>28</v>
      </c>
      <c r="D3393" t="s">
        <v>38</v>
      </c>
      <c r="E3393" t="s">
        <v>18</v>
      </c>
      <c r="F3393" t="s">
        <v>254</v>
      </c>
      <c r="G3393" s="1">
        <v>27</v>
      </c>
      <c r="H3393" s="1">
        <v>70</v>
      </c>
      <c r="I3393" s="1">
        <v>2.59</v>
      </c>
      <c r="J3393" s="1">
        <v>17.5</v>
      </c>
      <c r="K3393" s="1">
        <v>4</v>
      </c>
    </row>
    <row r="3394" spans="1:11">
      <c r="A3394" t="s">
        <v>253</v>
      </c>
      <c r="B3394" t="s">
        <v>37</v>
      </c>
      <c r="C3394" t="s">
        <v>28</v>
      </c>
      <c r="D3394" t="s">
        <v>38</v>
      </c>
      <c r="E3394" t="s">
        <v>19</v>
      </c>
      <c r="F3394" t="s">
        <v>254</v>
      </c>
      <c r="G3394" s="1">
        <v>94</v>
      </c>
      <c r="H3394" s="1">
        <v>232</v>
      </c>
      <c r="I3394" s="1">
        <v>2.4700000000000002</v>
      </c>
      <c r="J3394" s="1">
        <v>58</v>
      </c>
      <c r="K3394" s="1">
        <v>4</v>
      </c>
    </row>
    <row r="3395" spans="1:11">
      <c r="A3395" t="s">
        <v>253</v>
      </c>
      <c r="B3395" t="s">
        <v>37</v>
      </c>
      <c r="C3395" t="s">
        <v>30</v>
      </c>
      <c r="D3395" t="s">
        <v>38</v>
      </c>
      <c r="E3395" t="s">
        <v>15</v>
      </c>
      <c r="F3395" t="s">
        <v>254</v>
      </c>
      <c r="G3395" s="1">
        <v>18</v>
      </c>
      <c r="H3395" s="1">
        <v>46</v>
      </c>
      <c r="I3395" s="1">
        <v>2.56</v>
      </c>
      <c r="J3395" s="1">
        <v>11.5</v>
      </c>
      <c r="K3395" s="1">
        <v>4</v>
      </c>
    </row>
    <row r="3396" spans="1:11">
      <c r="A3396" t="s">
        <v>253</v>
      </c>
      <c r="B3396" t="s">
        <v>37</v>
      </c>
      <c r="C3396" t="s">
        <v>30</v>
      </c>
      <c r="D3396" t="s">
        <v>38</v>
      </c>
      <c r="E3396" t="s">
        <v>17</v>
      </c>
      <c r="F3396" t="s">
        <v>254</v>
      </c>
      <c r="G3396" s="1">
        <v>93</v>
      </c>
      <c r="H3396" s="1">
        <v>252</v>
      </c>
      <c r="I3396" s="1">
        <v>2.71</v>
      </c>
      <c r="J3396" s="1">
        <v>63</v>
      </c>
      <c r="K3396" s="1">
        <v>4</v>
      </c>
    </row>
    <row r="3397" spans="1:11">
      <c r="A3397" t="s">
        <v>253</v>
      </c>
      <c r="B3397" t="s">
        <v>37</v>
      </c>
      <c r="C3397" t="s">
        <v>30</v>
      </c>
      <c r="D3397" t="s">
        <v>38</v>
      </c>
      <c r="E3397" t="s">
        <v>18</v>
      </c>
      <c r="F3397" t="s">
        <v>254</v>
      </c>
      <c r="G3397" s="1">
        <v>41</v>
      </c>
      <c r="H3397" s="1">
        <v>95</v>
      </c>
      <c r="I3397" s="1">
        <v>2.3199999999999998</v>
      </c>
      <c r="J3397" s="1">
        <v>23.75</v>
      </c>
      <c r="K3397" s="1">
        <v>4</v>
      </c>
    </row>
    <row r="3398" spans="1:11">
      <c r="A3398" t="s">
        <v>253</v>
      </c>
      <c r="B3398" t="s">
        <v>37</v>
      </c>
      <c r="C3398" t="s">
        <v>30</v>
      </c>
      <c r="D3398" t="s">
        <v>38</v>
      </c>
      <c r="E3398" t="s">
        <v>19</v>
      </c>
      <c r="F3398" t="s">
        <v>254</v>
      </c>
      <c r="G3398" s="1">
        <v>152</v>
      </c>
      <c r="H3398" s="1">
        <v>393</v>
      </c>
      <c r="I3398" s="1">
        <v>2.59</v>
      </c>
      <c r="J3398" s="1">
        <v>98.25</v>
      </c>
      <c r="K3398" s="1">
        <v>4</v>
      </c>
    </row>
    <row r="3399" spans="1:11">
      <c r="A3399" t="s">
        <v>253</v>
      </c>
      <c r="B3399" t="s">
        <v>37</v>
      </c>
      <c r="C3399" t="s">
        <v>31</v>
      </c>
      <c r="D3399" t="s">
        <v>38</v>
      </c>
      <c r="E3399" t="s">
        <v>15</v>
      </c>
      <c r="F3399" t="s">
        <v>254</v>
      </c>
      <c r="G3399" s="1">
        <v>11</v>
      </c>
      <c r="H3399" s="1">
        <v>28</v>
      </c>
      <c r="I3399" s="1">
        <v>2.5499999999999998</v>
      </c>
      <c r="J3399" s="1">
        <v>9.33</v>
      </c>
      <c r="K3399" s="1">
        <v>3</v>
      </c>
    </row>
    <row r="3400" spans="1:11">
      <c r="A3400" t="s">
        <v>253</v>
      </c>
      <c r="B3400" t="s">
        <v>37</v>
      </c>
      <c r="C3400" t="s">
        <v>31</v>
      </c>
      <c r="D3400" t="s">
        <v>38</v>
      </c>
      <c r="E3400" t="s">
        <v>17</v>
      </c>
      <c r="F3400" t="s">
        <v>254</v>
      </c>
      <c r="G3400" s="1">
        <v>53</v>
      </c>
      <c r="H3400" s="1">
        <v>136</v>
      </c>
      <c r="I3400" s="1">
        <v>2.57</v>
      </c>
      <c r="J3400" s="1">
        <v>45.33</v>
      </c>
      <c r="K3400" s="1">
        <v>3</v>
      </c>
    </row>
    <row r="3401" spans="1:11">
      <c r="A3401" t="s">
        <v>253</v>
      </c>
      <c r="B3401" t="s">
        <v>37</v>
      </c>
      <c r="C3401" t="s">
        <v>31</v>
      </c>
      <c r="D3401" t="s">
        <v>38</v>
      </c>
      <c r="E3401" t="s">
        <v>18</v>
      </c>
      <c r="F3401" t="s">
        <v>254</v>
      </c>
      <c r="G3401" s="1">
        <v>27</v>
      </c>
      <c r="H3401" s="1">
        <v>68</v>
      </c>
      <c r="I3401" s="1">
        <v>2.52</v>
      </c>
      <c r="J3401" s="1">
        <v>22.67</v>
      </c>
      <c r="K3401" s="1">
        <v>3</v>
      </c>
    </row>
    <row r="3402" spans="1:11">
      <c r="A3402" t="s">
        <v>253</v>
      </c>
      <c r="B3402" t="s">
        <v>37</v>
      </c>
      <c r="C3402" t="s">
        <v>31</v>
      </c>
      <c r="D3402" t="s">
        <v>38</v>
      </c>
      <c r="E3402" t="s">
        <v>19</v>
      </c>
      <c r="F3402" t="s">
        <v>254</v>
      </c>
      <c r="G3402" s="1">
        <v>91</v>
      </c>
      <c r="H3402" s="1">
        <v>232</v>
      </c>
      <c r="I3402" s="1">
        <v>2.5499999999999998</v>
      </c>
      <c r="J3402" s="1">
        <v>77.33</v>
      </c>
      <c r="K3402" s="1">
        <v>3</v>
      </c>
    </row>
    <row r="3403" spans="1:11">
      <c r="A3403" t="s">
        <v>253</v>
      </c>
      <c r="B3403" t="s">
        <v>37</v>
      </c>
      <c r="C3403" t="s">
        <v>13</v>
      </c>
      <c r="D3403" t="s">
        <v>38</v>
      </c>
      <c r="E3403" t="s">
        <v>15</v>
      </c>
      <c r="F3403" t="s">
        <v>254</v>
      </c>
      <c r="G3403" s="1">
        <v>14</v>
      </c>
      <c r="H3403" s="1">
        <v>35</v>
      </c>
      <c r="I3403" s="1">
        <v>2.5</v>
      </c>
      <c r="J3403" s="1">
        <v>8.75</v>
      </c>
      <c r="K3403" s="1">
        <v>4</v>
      </c>
    </row>
    <row r="3404" spans="1:11">
      <c r="A3404" t="s">
        <v>253</v>
      </c>
      <c r="B3404" t="s">
        <v>37</v>
      </c>
      <c r="C3404" t="s">
        <v>13</v>
      </c>
      <c r="D3404" t="s">
        <v>38</v>
      </c>
      <c r="E3404" t="s">
        <v>17</v>
      </c>
      <c r="F3404" t="s">
        <v>254</v>
      </c>
      <c r="G3404" s="1">
        <v>50</v>
      </c>
      <c r="H3404" s="1">
        <v>147</v>
      </c>
      <c r="I3404" s="1">
        <v>2.94</v>
      </c>
      <c r="J3404" s="1">
        <v>36.75</v>
      </c>
      <c r="K3404" s="1">
        <v>4</v>
      </c>
    </row>
    <row r="3405" spans="1:11">
      <c r="A3405" t="s">
        <v>253</v>
      </c>
      <c r="B3405" t="s">
        <v>37</v>
      </c>
      <c r="C3405" t="s">
        <v>13</v>
      </c>
      <c r="D3405" t="s">
        <v>38</v>
      </c>
      <c r="E3405" t="s">
        <v>18</v>
      </c>
      <c r="F3405" t="s">
        <v>254</v>
      </c>
      <c r="G3405" s="1">
        <v>20</v>
      </c>
      <c r="H3405" s="1">
        <v>56</v>
      </c>
      <c r="I3405" s="1">
        <v>2.8</v>
      </c>
      <c r="J3405" s="1">
        <v>14</v>
      </c>
      <c r="K3405" s="1">
        <v>4</v>
      </c>
    </row>
    <row r="3406" spans="1:11">
      <c r="A3406" t="s">
        <v>253</v>
      </c>
      <c r="B3406" t="s">
        <v>37</v>
      </c>
      <c r="C3406" t="s">
        <v>13</v>
      </c>
      <c r="D3406" t="s">
        <v>38</v>
      </c>
      <c r="E3406" t="s">
        <v>19</v>
      </c>
      <c r="F3406" t="s">
        <v>254</v>
      </c>
      <c r="G3406" s="1">
        <v>84</v>
      </c>
      <c r="H3406" s="1">
        <v>238</v>
      </c>
      <c r="I3406" s="1">
        <v>2.83</v>
      </c>
      <c r="J3406" s="1">
        <v>59.5</v>
      </c>
      <c r="K3406" s="1">
        <v>4</v>
      </c>
    </row>
    <row r="3407" spans="1:11">
      <c r="A3407" t="s">
        <v>253</v>
      </c>
      <c r="B3407" t="s">
        <v>37</v>
      </c>
      <c r="C3407" t="s">
        <v>20</v>
      </c>
      <c r="D3407" t="s">
        <v>38</v>
      </c>
      <c r="E3407" t="s">
        <v>15</v>
      </c>
      <c r="F3407" t="s">
        <v>254</v>
      </c>
      <c r="G3407" s="1">
        <v>22</v>
      </c>
      <c r="H3407" s="1">
        <v>60</v>
      </c>
      <c r="I3407" s="1">
        <v>2.73</v>
      </c>
      <c r="J3407" s="1">
        <v>15</v>
      </c>
      <c r="K3407" s="1">
        <v>4</v>
      </c>
    </row>
    <row r="3408" spans="1:11">
      <c r="A3408" t="s">
        <v>253</v>
      </c>
      <c r="B3408" t="s">
        <v>37</v>
      </c>
      <c r="C3408" t="s">
        <v>20</v>
      </c>
      <c r="D3408" t="s">
        <v>38</v>
      </c>
      <c r="E3408" t="s">
        <v>17</v>
      </c>
      <c r="F3408" t="s">
        <v>254</v>
      </c>
      <c r="G3408" s="1">
        <v>101</v>
      </c>
      <c r="H3408" s="1">
        <v>268</v>
      </c>
      <c r="I3408" s="1">
        <v>2.65</v>
      </c>
      <c r="J3408" s="1">
        <v>67</v>
      </c>
      <c r="K3408" s="1">
        <v>4</v>
      </c>
    </row>
    <row r="3409" spans="1:11">
      <c r="A3409" t="s">
        <v>253</v>
      </c>
      <c r="B3409" t="s">
        <v>37</v>
      </c>
      <c r="C3409" t="s">
        <v>20</v>
      </c>
      <c r="D3409" t="s">
        <v>38</v>
      </c>
      <c r="E3409" t="s">
        <v>18</v>
      </c>
      <c r="F3409" t="s">
        <v>254</v>
      </c>
      <c r="G3409" s="1">
        <v>36</v>
      </c>
      <c r="H3409" s="1">
        <v>95</v>
      </c>
      <c r="I3409" s="1">
        <v>2.64</v>
      </c>
      <c r="J3409" s="1">
        <v>23.75</v>
      </c>
      <c r="K3409" s="1">
        <v>4</v>
      </c>
    </row>
    <row r="3410" spans="1:11">
      <c r="A3410" t="s">
        <v>253</v>
      </c>
      <c r="B3410" t="s">
        <v>37</v>
      </c>
      <c r="C3410" t="s">
        <v>20</v>
      </c>
      <c r="D3410" t="s">
        <v>38</v>
      </c>
      <c r="E3410" t="s">
        <v>19</v>
      </c>
      <c r="F3410" t="s">
        <v>254</v>
      </c>
      <c r="G3410" s="1">
        <v>159</v>
      </c>
      <c r="H3410" s="1">
        <v>423</v>
      </c>
      <c r="I3410" s="1">
        <v>2.66</v>
      </c>
      <c r="J3410" s="1">
        <v>105.75</v>
      </c>
      <c r="K3410" s="1">
        <v>4</v>
      </c>
    </row>
    <row r="3411" spans="1:11">
      <c r="A3411" t="s">
        <v>253</v>
      </c>
      <c r="B3411" t="s">
        <v>37</v>
      </c>
      <c r="C3411" t="s">
        <v>21</v>
      </c>
      <c r="D3411" t="s">
        <v>38</v>
      </c>
      <c r="E3411" t="s">
        <v>15</v>
      </c>
      <c r="F3411" t="s">
        <v>254</v>
      </c>
      <c r="G3411" s="1">
        <v>11</v>
      </c>
      <c r="H3411" s="1">
        <v>33</v>
      </c>
      <c r="I3411" s="1">
        <v>3</v>
      </c>
      <c r="J3411" s="1">
        <v>8.25</v>
      </c>
      <c r="K3411" s="1">
        <v>4</v>
      </c>
    </row>
    <row r="3412" spans="1:11">
      <c r="A3412" t="s">
        <v>253</v>
      </c>
      <c r="B3412" t="s">
        <v>37</v>
      </c>
      <c r="C3412" t="s">
        <v>21</v>
      </c>
      <c r="D3412" t="s">
        <v>38</v>
      </c>
      <c r="E3412" t="s">
        <v>17</v>
      </c>
      <c r="F3412" t="s">
        <v>254</v>
      </c>
      <c r="G3412" s="1">
        <v>80</v>
      </c>
      <c r="H3412" s="1">
        <v>244</v>
      </c>
      <c r="I3412" s="1">
        <v>3.05</v>
      </c>
      <c r="J3412" s="1">
        <v>61</v>
      </c>
      <c r="K3412" s="1">
        <v>4</v>
      </c>
    </row>
    <row r="3413" spans="1:11">
      <c r="A3413" t="s">
        <v>253</v>
      </c>
      <c r="B3413" t="s">
        <v>37</v>
      </c>
      <c r="C3413" t="s">
        <v>21</v>
      </c>
      <c r="D3413" t="s">
        <v>38</v>
      </c>
      <c r="E3413" t="s">
        <v>18</v>
      </c>
      <c r="F3413" t="s">
        <v>254</v>
      </c>
      <c r="G3413" s="1">
        <v>23</v>
      </c>
      <c r="H3413" s="1">
        <v>70</v>
      </c>
      <c r="I3413" s="1">
        <v>3.04</v>
      </c>
      <c r="J3413" s="1">
        <v>17.5</v>
      </c>
      <c r="K3413" s="1">
        <v>4</v>
      </c>
    </row>
    <row r="3414" spans="1:11">
      <c r="A3414" t="s">
        <v>253</v>
      </c>
      <c r="B3414" t="s">
        <v>37</v>
      </c>
      <c r="C3414" t="s">
        <v>21</v>
      </c>
      <c r="D3414" t="s">
        <v>38</v>
      </c>
      <c r="E3414" t="s">
        <v>19</v>
      </c>
      <c r="F3414" t="s">
        <v>254</v>
      </c>
      <c r="G3414" s="1">
        <v>114</v>
      </c>
      <c r="H3414" s="1">
        <v>347</v>
      </c>
      <c r="I3414" s="1">
        <v>3.04</v>
      </c>
      <c r="J3414" s="1">
        <v>86.75</v>
      </c>
      <c r="K3414" s="1">
        <v>4</v>
      </c>
    </row>
    <row r="3415" spans="1:11">
      <c r="A3415" t="s">
        <v>253</v>
      </c>
      <c r="B3415" t="s">
        <v>37</v>
      </c>
      <c r="C3415" t="s">
        <v>22</v>
      </c>
      <c r="D3415" t="s">
        <v>38</v>
      </c>
      <c r="E3415" t="s">
        <v>15</v>
      </c>
      <c r="F3415" t="s">
        <v>254</v>
      </c>
      <c r="G3415" s="1">
        <v>14</v>
      </c>
      <c r="H3415" s="1">
        <v>38</v>
      </c>
      <c r="I3415" s="1">
        <v>2.71</v>
      </c>
      <c r="J3415" s="1">
        <v>9.5</v>
      </c>
      <c r="K3415" s="1">
        <v>4</v>
      </c>
    </row>
    <row r="3416" spans="1:11">
      <c r="A3416" t="s">
        <v>253</v>
      </c>
      <c r="B3416" t="s">
        <v>37</v>
      </c>
      <c r="C3416" t="s">
        <v>22</v>
      </c>
      <c r="D3416" t="s">
        <v>38</v>
      </c>
      <c r="E3416" t="s">
        <v>17</v>
      </c>
      <c r="F3416" t="s">
        <v>254</v>
      </c>
      <c r="G3416" s="1">
        <v>77</v>
      </c>
      <c r="H3416" s="1">
        <v>243</v>
      </c>
      <c r="I3416" s="1">
        <v>3.16</v>
      </c>
      <c r="J3416" s="1">
        <v>60.75</v>
      </c>
      <c r="K3416" s="1">
        <v>4</v>
      </c>
    </row>
    <row r="3417" spans="1:11">
      <c r="A3417" t="s">
        <v>253</v>
      </c>
      <c r="B3417" t="s">
        <v>37</v>
      </c>
      <c r="C3417" t="s">
        <v>22</v>
      </c>
      <c r="D3417" t="s">
        <v>38</v>
      </c>
      <c r="E3417" t="s">
        <v>18</v>
      </c>
      <c r="F3417" t="s">
        <v>254</v>
      </c>
      <c r="G3417" s="1">
        <v>29</v>
      </c>
      <c r="H3417" s="1">
        <v>78</v>
      </c>
      <c r="I3417" s="1">
        <v>2.69</v>
      </c>
      <c r="J3417" s="1">
        <v>19.5</v>
      </c>
      <c r="K3417" s="1">
        <v>4</v>
      </c>
    </row>
    <row r="3418" spans="1:11">
      <c r="A3418" t="s">
        <v>253</v>
      </c>
      <c r="B3418" t="s">
        <v>37</v>
      </c>
      <c r="C3418" t="s">
        <v>22</v>
      </c>
      <c r="D3418" t="s">
        <v>38</v>
      </c>
      <c r="E3418" t="s">
        <v>19</v>
      </c>
      <c r="F3418" t="s">
        <v>254</v>
      </c>
      <c r="G3418" s="1">
        <v>120</v>
      </c>
      <c r="H3418" s="1">
        <v>359</v>
      </c>
      <c r="I3418" s="1">
        <v>2.99</v>
      </c>
      <c r="J3418" s="1">
        <v>89.75</v>
      </c>
      <c r="K3418" s="1">
        <v>4</v>
      </c>
    </row>
    <row r="3419" spans="1:11">
      <c r="A3419" t="s">
        <v>253</v>
      </c>
      <c r="B3419" t="s">
        <v>37</v>
      </c>
      <c r="C3419" t="s">
        <v>23</v>
      </c>
      <c r="D3419" t="s">
        <v>38</v>
      </c>
      <c r="E3419" t="s">
        <v>15</v>
      </c>
      <c r="F3419" t="s">
        <v>254</v>
      </c>
      <c r="G3419" s="1">
        <v>22</v>
      </c>
      <c r="H3419" s="1">
        <v>56</v>
      </c>
      <c r="I3419" s="1">
        <v>2.5499999999999998</v>
      </c>
      <c r="J3419" s="1">
        <v>14</v>
      </c>
      <c r="K3419" s="1">
        <v>4</v>
      </c>
    </row>
    <row r="3420" spans="1:11">
      <c r="A3420" t="s">
        <v>253</v>
      </c>
      <c r="B3420" t="s">
        <v>37</v>
      </c>
      <c r="C3420" t="s">
        <v>23</v>
      </c>
      <c r="D3420" t="s">
        <v>38</v>
      </c>
      <c r="E3420" t="s">
        <v>17</v>
      </c>
      <c r="F3420" t="s">
        <v>254</v>
      </c>
      <c r="G3420" s="1">
        <v>78</v>
      </c>
      <c r="H3420" s="1">
        <v>211</v>
      </c>
      <c r="I3420" s="1">
        <v>2.71</v>
      </c>
      <c r="J3420" s="1">
        <v>52.75</v>
      </c>
      <c r="K3420" s="1">
        <v>4</v>
      </c>
    </row>
    <row r="3421" spans="1:11">
      <c r="A3421" t="s">
        <v>253</v>
      </c>
      <c r="B3421" t="s">
        <v>37</v>
      </c>
      <c r="C3421" t="s">
        <v>23</v>
      </c>
      <c r="D3421" t="s">
        <v>38</v>
      </c>
      <c r="E3421" t="s">
        <v>18</v>
      </c>
      <c r="F3421" t="s">
        <v>254</v>
      </c>
      <c r="G3421" s="1">
        <v>37</v>
      </c>
      <c r="H3421" s="1">
        <v>101</v>
      </c>
      <c r="I3421" s="1">
        <v>2.73</v>
      </c>
      <c r="J3421" s="1">
        <v>25.25</v>
      </c>
      <c r="K3421" s="1">
        <v>4</v>
      </c>
    </row>
    <row r="3422" spans="1:11">
      <c r="A3422" t="s">
        <v>253</v>
      </c>
      <c r="B3422" t="s">
        <v>37</v>
      </c>
      <c r="C3422" t="s">
        <v>23</v>
      </c>
      <c r="D3422" t="s">
        <v>38</v>
      </c>
      <c r="E3422" t="s">
        <v>19</v>
      </c>
      <c r="F3422" t="s">
        <v>254</v>
      </c>
      <c r="G3422" s="1">
        <v>137</v>
      </c>
      <c r="H3422" s="1">
        <v>368</v>
      </c>
      <c r="I3422" s="1">
        <v>2.69</v>
      </c>
      <c r="J3422" s="1">
        <v>92</v>
      </c>
      <c r="K3422" s="1">
        <v>4</v>
      </c>
    </row>
    <row r="3423" spans="1:11">
      <c r="A3423" t="s">
        <v>253</v>
      </c>
      <c r="B3423" t="s">
        <v>37</v>
      </c>
      <c r="C3423" t="s">
        <v>24</v>
      </c>
      <c r="D3423" t="s">
        <v>38</v>
      </c>
      <c r="E3423" t="s">
        <v>15</v>
      </c>
      <c r="F3423" t="s">
        <v>254</v>
      </c>
      <c r="G3423" s="1">
        <v>22</v>
      </c>
      <c r="H3423" s="1">
        <v>56</v>
      </c>
      <c r="I3423" s="1">
        <v>2.5499999999999998</v>
      </c>
      <c r="J3423" s="1">
        <v>14</v>
      </c>
      <c r="K3423" s="1">
        <v>4</v>
      </c>
    </row>
    <row r="3424" spans="1:11">
      <c r="A3424" t="s">
        <v>253</v>
      </c>
      <c r="B3424" t="s">
        <v>37</v>
      </c>
      <c r="C3424" t="s">
        <v>24</v>
      </c>
      <c r="D3424" t="s">
        <v>38</v>
      </c>
      <c r="E3424" t="s">
        <v>17</v>
      </c>
      <c r="F3424" t="s">
        <v>254</v>
      </c>
      <c r="G3424" s="1">
        <v>78</v>
      </c>
      <c r="H3424" s="1">
        <v>211</v>
      </c>
      <c r="I3424" s="1">
        <v>2.71</v>
      </c>
      <c r="J3424" s="1">
        <v>52.75</v>
      </c>
      <c r="K3424" s="1">
        <v>4</v>
      </c>
    </row>
    <row r="3425" spans="1:11">
      <c r="A3425" t="s">
        <v>253</v>
      </c>
      <c r="B3425" t="s">
        <v>37</v>
      </c>
      <c r="C3425" t="s">
        <v>24</v>
      </c>
      <c r="D3425" t="s">
        <v>38</v>
      </c>
      <c r="E3425" t="s">
        <v>18</v>
      </c>
      <c r="F3425" t="s">
        <v>254</v>
      </c>
      <c r="G3425" s="1">
        <v>37</v>
      </c>
      <c r="H3425" s="1">
        <v>101</v>
      </c>
      <c r="I3425" s="1">
        <v>2.73</v>
      </c>
      <c r="J3425" s="1">
        <v>25.25</v>
      </c>
      <c r="K3425" s="1">
        <v>4</v>
      </c>
    </row>
    <row r="3426" spans="1:11">
      <c r="A3426" t="s">
        <v>253</v>
      </c>
      <c r="B3426" t="s">
        <v>37</v>
      </c>
      <c r="C3426" t="s">
        <v>24</v>
      </c>
      <c r="D3426" t="s">
        <v>38</v>
      </c>
      <c r="E3426" t="s">
        <v>19</v>
      </c>
      <c r="F3426" t="s">
        <v>254</v>
      </c>
      <c r="G3426" s="1">
        <v>137</v>
      </c>
      <c r="H3426" s="1">
        <v>368</v>
      </c>
      <c r="I3426" s="1">
        <v>2.69</v>
      </c>
      <c r="J3426" s="1">
        <v>92</v>
      </c>
      <c r="K3426" s="1">
        <v>4</v>
      </c>
    </row>
    <row r="3427" spans="1:11">
      <c r="A3427" t="s">
        <v>255</v>
      </c>
      <c r="B3427" t="s">
        <v>37</v>
      </c>
      <c r="C3427" t="s">
        <v>28</v>
      </c>
      <c r="D3427" t="s">
        <v>38</v>
      </c>
      <c r="E3427" t="s">
        <v>15</v>
      </c>
      <c r="F3427" t="s">
        <v>256</v>
      </c>
      <c r="G3427" s="1">
        <v>24</v>
      </c>
      <c r="H3427" s="1">
        <v>115</v>
      </c>
      <c r="I3427" s="1">
        <v>4.79</v>
      </c>
      <c r="J3427" s="1">
        <v>3.97</v>
      </c>
      <c r="K3427" s="1">
        <v>29</v>
      </c>
    </row>
    <row r="3428" spans="1:11">
      <c r="A3428" t="s">
        <v>255</v>
      </c>
      <c r="B3428" t="s">
        <v>37</v>
      </c>
      <c r="C3428" t="s">
        <v>28</v>
      </c>
      <c r="D3428" t="s">
        <v>38</v>
      </c>
      <c r="E3428" t="s">
        <v>17</v>
      </c>
      <c r="F3428" t="s">
        <v>256</v>
      </c>
      <c r="G3428" s="1">
        <v>110</v>
      </c>
      <c r="H3428" s="1">
        <v>697</v>
      </c>
      <c r="I3428" s="1">
        <v>6.34</v>
      </c>
      <c r="J3428" s="1">
        <v>23.23</v>
      </c>
      <c r="K3428" s="1">
        <v>30</v>
      </c>
    </row>
    <row r="3429" spans="1:11">
      <c r="A3429" t="s">
        <v>255</v>
      </c>
      <c r="B3429" t="s">
        <v>37</v>
      </c>
      <c r="C3429" t="s">
        <v>28</v>
      </c>
      <c r="D3429" t="s">
        <v>38</v>
      </c>
      <c r="E3429" t="s">
        <v>18</v>
      </c>
      <c r="F3429" t="s">
        <v>256</v>
      </c>
      <c r="G3429" s="1">
        <v>101</v>
      </c>
      <c r="H3429" s="1">
        <v>640</v>
      </c>
      <c r="I3429" s="1">
        <v>6.34</v>
      </c>
      <c r="J3429" s="1">
        <v>21.33</v>
      </c>
      <c r="K3429" s="1">
        <v>30</v>
      </c>
    </row>
    <row r="3430" spans="1:11">
      <c r="A3430" t="s">
        <v>255</v>
      </c>
      <c r="B3430" t="s">
        <v>37</v>
      </c>
      <c r="C3430" t="s">
        <v>28</v>
      </c>
      <c r="D3430" t="s">
        <v>38</v>
      </c>
      <c r="E3430" t="s">
        <v>19</v>
      </c>
      <c r="F3430" t="s">
        <v>256</v>
      </c>
      <c r="G3430" s="1">
        <v>235</v>
      </c>
      <c r="H3430" s="1">
        <v>1452</v>
      </c>
      <c r="I3430" s="1">
        <v>6.18</v>
      </c>
      <c r="J3430" s="1">
        <v>48.4</v>
      </c>
      <c r="K3430" s="1">
        <v>30</v>
      </c>
    </row>
    <row r="3431" spans="1:11">
      <c r="A3431" t="s">
        <v>255</v>
      </c>
      <c r="B3431" t="s">
        <v>37</v>
      </c>
      <c r="C3431" t="s">
        <v>30</v>
      </c>
      <c r="D3431" t="s">
        <v>38</v>
      </c>
      <c r="E3431" t="s">
        <v>15</v>
      </c>
      <c r="F3431" t="s">
        <v>256</v>
      </c>
      <c r="G3431" s="1">
        <v>34</v>
      </c>
      <c r="H3431" s="1">
        <v>209</v>
      </c>
      <c r="I3431" s="1">
        <v>6.15</v>
      </c>
      <c r="J3431" s="1">
        <v>7.46</v>
      </c>
      <c r="K3431" s="1">
        <v>28</v>
      </c>
    </row>
    <row r="3432" spans="1:11">
      <c r="A3432" t="s">
        <v>255</v>
      </c>
      <c r="B3432" t="s">
        <v>37</v>
      </c>
      <c r="C3432" t="s">
        <v>30</v>
      </c>
      <c r="D3432" t="s">
        <v>38</v>
      </c>
      <c r="E3432" t="s">
        <v>17</v>
      </c>
      <c r="F3432" t="s">
        <v>256</v>
      </c>
      <c r="G3432" s="1">
        <v>119</v>
      </c>
      <c r="H3432" s="1">
        <v>772</v>
      </c>
      <c r="I3432" s="1">
        <v>6.49</v>
      </c>
      <c r="J3432" s="1">
        <v>27.57</v>
      </c>
      <c r="K3432" s="1">
        <v>28</v>
      </c>
    </row>
    <row r="3433" spans="1:11">
      <c r="A3433" t="s">
        <v>255</v>
      </c>
      <c r="B3433" t="s">
        <v>37</v>
      </c>
      <c r="C3433" t="s">
        <v>30</v>
      </c>
      <c r="D3433" t="s">
        <v>38</v>
      </c>
      <c r="E3433" t="s">
        <v>18</v>
      </c>
      <c r="F3433" t="s">
        <v>256</v>
      </c>
      <c r="G3433" s="1">
        <v>96</v>
      </c>
      <c r="H3433" s="1">
        <v>562</v>
      </c>
      <c r="I3433" s="1">
        <v>5.85</v>
      </c>
      <c r="J3433" s="1">
        <v>19.38</v>
      </c>
      <c r="K3433" s="1">
        <v>29</v>
      </c>
    </row>
    <row r="3434" spans="1:11">
      <c r="A3434" t="s">
        <v>255</v>
      </c>
      <c r="B3434" t="s">
        <v>37</v>
      </c>
      <c r="C3434" t="s">
        <v>30</v>
      </c>
      <c r="D3434" t="s">
        <v>38</v>
      </c>
      <c r="E3434" t="s">
        <v>19</v>
      </c>
      <c r="F3434" t="s">
        <v>256</v>
      </c>
      <c r="G3434" s="1">
        <v>249</v>
      </c>
      <c r="H3434" s="1">
        <v>1543</v>
      </c>
      <c r="I3434" s="1">
        <v>6.2</v>
      </c>
      <c r="J3434" s="1">
        <v>53.21</v>
      </c>
      <c r="K3434" s="1">
        <v>29</v>
      </c>
    </row>
    <row r="3435" spans="1:11">
      <c r="A3435" t="s">
        <v>255</v>
      </c>
      <c r="B3435" t="s">
        <v>37</v>
      </c>
      <c r="C3435" t="s">
        <v>31</v>
      </c>
      <c r="D3435" t="s">
        <v>38</v>
      </c>
      <c r="E3435" t="s">
        <v>15</v>
      </c>
      <c r="F3435" t="s">
        <v>256</v>
      </c>
      <c r="G3435" s="1">
        <v>26</v>
      </c>
      <c r="H3435" s="1">
        <v>263</v>
      </c>
      <c r="I3435" s="1">
        <v>10.119999999999999</v>
      </c>
      <c r="J3435" s="1">
        <v>9.07</v>
      </c>
      <c r="K3435" s="1">
        <v>29</v>
      </c>
    </row>
    <row r="3436" spans="1:11">
      <c r="A3436" t="s">
        <v>255</v>
      </c>
      <c r="B3436" t="s">
        <v>37</v>
      </c>
      <c r="C3436" t="s">
        <v>31</v>
      </c>
      <c r="D3436" t="s">
        <v>38</v>
      </c>
      <c r="E3436" t="s">
        <v>17</v>
      </c>
      <c r="F3436" t="s">
        <v>256</v>
      </c>
      <c r="G3436" s="1">
        <v>132</v>
      </c>
      <c r="H3436" s="1">
        <v>1035</v>
      </c>
      <c r="I3436" s="1">
        <v>7.84</v>
      </c>
      <c r="J3436" s="1">
        <v>35.69</v>
      </c>
      <c r="K3436" s="1">
        <v>29</v>
      </c>
    </row>
    <row r="3437" spans="1:11">
      <c r="A3437" t="s">
        <v>255</v>
      </c>
      <c r="B3437" t="s">
        <v>37</v>
      </c>
      <c r="C3437" t="s">
        <v>31</v>
      </c>
      <c r="D3437" t="s">
        <v>38</v>
      </c>
      <c r="E3437" t="s">
        <v>18</v>
      </c>
      <c r="F3437" t="s">
        <v>256</v>
      </c>
      <c r="G3437" s="1">
        <v>83</v>
      </c>
      <c r="H3437" s="1">
        <v>620</v>
      </c>
      <c r="I3437" s="1">
        <v>7.47</v>
      </c>
      <c r="J3437" s="1">
        <v>21.38</v>
      </c>
      <c r="K3437" s="1">
        <v>29</v>
      </c>
    </row>
    <row r="3438" spans="1:11">
      <c r="A3438" t="s">
        <v>255</v>
      </c>
      <c r="B3438" t="s">
        <v>37</v>
      </c>
      <c r="C3438" t="s">
        <v>31</v>
      </c>
      <c r="D3438" t="s">
        <v>38</v>
      </c>
      <c r="E3438" t="s">
        <v>19</v>
      </c>
      <c r="F3438" t="s">
        <v>256</v>
      </c>
      <c r="G3438" s="1">
        <v>241</v>
      </c>
      <c r="H3438" s="1">
        <v>1918</v>
      </c>
      <c r="I3438" s="1">
        <v>7.96</v>
      </c>
      <c r="J3438" s="1">
        <v>66.14</v>
      </c>
      <c r="K3438" s="1">
        <v>29</v>
      </c>
    </row>
    <row r="3439" spans="1:11">
      <c r="A3439" t="s">
        <v>255</v>
      </c>
      <c r="B3439" t="s">
        <v>37</v>
      </c>
      <c r="C3439" t="s">
        <v>13</v>
      </c>
      <c r="D3439" t="s">
        <v>38</v>
      </c>
      <c r="E3439" t="s">
        <v>15</v>
      </c>
      <c r="F3439" t="s">
        <v>256</v>
      </c>
      <c r="G3439" s="1">
        <v>21</v>
      </c>
      <c r="H3439" s="1">
        <v>174</v>
      </c>
      <c r="I3439" s="1">
        <v>8.2899999999999991</v>
      </c>
      <c r="J3439" s="1">
        <v>5.8</v>
      </c>
      <c r="K3439" s="1">
        <v>30</v>
      </c>
    </row>
    <row r="3440" spans="1:11">
      <c r="A3440" t="s">
        <v>255</v>
      </c>
      <c r="B3440" t="s">
        <v>37</v>
      </c>
      <c r="C3440" t="s">
        <v>13</v>
      </c>
      <c r="D3440" t="s">
        <v>38</v>
      </c>
      <c r="E3440" t="s">
        <v>17</v>
      </c>
      <c r="F3440" t="s">
        <v>256</v>
      </c>
      <c r="G3440" s="1">
        <v>140</v>
      </c>
      <c r="H3440" s="1">
        <v>1044</v>
      </c>
      <c r="I3440" s="1">
        <v>7.46</v>
      </c>
      <c r="J3440" s="1">
        <v>34.799999999999997</v>
      </c>
      <c r="K3440" s="1">
        <v>30</v>
      </c>
    </row>
    <row r="3441" spans="1:11">
      <c r="A3441" t="s">
        <v>255</v>
      </c>
      <c r="B3441" t="s">
        <v>37</v>
      </c>
      <c r="C3441" t="s">
        <v>13</v>
      </c>
      <c r="D3441" t="s">
        <v>38</v>
      </c>
      <c r="E3441" t="s">
        <v>18</v>
      </c>
      <c r="F3441" t="s">
        <v>256</v>
      </c>
      <c r="G3441" s="1">
        <v>81</v>
      </c>
      <c r="H3441" s="1">
        <v>774</v>
      </c>
      <c r="I3441" s="1">
        <v>9.56</v>
      </c>
      <c r="J3441" s="1">
        <v>25.8</v>
      </c>
      <c r="K3441" s="1">
        <v>30</v>
      </c>
    </row>
    <row r="3442" spans="1:11">
      <c r="A3442" t="s">
        <v>255</v>
      </c>
      <c r="B3442" t="s">
        <v>37</v>
      </c>
      <c r="C3442" t="s">
        <v>13</v>
      </c>
      <c r="D3442" t="s">
        <v>38</v>
      </c>
      <c r="E3442" t="s">
        <v>19</v>
      </c>
      <c r="F3442" t="s">
        <v>256</v>
      </c>
      <c r="G3442" s="1">
        <v>242</v>
      </c>
      <c r="H3442" s="1">
        <v>1992</v>
      </c>
      <c r="I3442" s="1">
        <v>8.23</v>
      </c>
      <c r="J3442" s="1">
        <v>66.400000000000006</v>
      </c>
      <c r="K3442" s="1">
        <v>30</v>
      </c>
    </row>
    <row r="3443" spans="1:11">
      <c r="A3443" t="s">
        <v>255</v>
      </c>
      <c r="B3443" t="s">
        <v>37</v>
      </c>
      <c r="C3443" t="s">
        <v>20</v>
      </c>
      <c r="D3443" t="s">
        <v>38</v>
      </c>
      <c r="E3443" t="s">
        <v>15</v>
      </c>
      <c r="F3443" t="s">
        <v>256</v>
      </c>
      <c r="G3443" s="1">
        <v>29</v>
      </c>
      <c r="H3443" s="1">
        <v>193</v>
      </c>
      <c r="I3443" s="1">
        <v>6.66</v>
      </c>
      <c r="J3443" s="1">
        <v>5.68</v>
      </c>
      <c r="K3443" s="1">
        <v>34</v>
      </c>
    </row>
    <row r="3444" spans="1:11">
      <c r="A3444" t="s">
        <v>255</v>
      </c>
      <c r="B3444" t="s">
        <v>37</v>
      </c>
      <c r="C3444" t="s">
        <v>20</v>
      </c>
      <c r="D3444" t="s">
        <v>38</v>
      </c>
      <c r="E3444" t="s">
        <v>17</v>
      </c>
      <c r="F3444" t="s">
        <v>256</v>
      </c>
      <c r="G3444" s="1">
        <v>143</v>
      </c>
      <c r="H3444" s="1">
        <v>1193</v>
      </c>
      <c r="I3444" s="1">
        <v>8.34</v>
      </c>
      <c r="J3444" s="1">
        <v>35.090000000000003</v>
      </c>
      <c r="K3444" s="1">
        <v>34</v>
      </c>
    </row>
    <row r="3445" spans="1:11">
      <c r="A3445" t="s">
        <v>255</v>
      </c>
      <c r="B3445" t="s">
        <v>37</v>
      </c>
      <c r="C3445" t="s">
        <v>20</v>
      </c>
      <c r="D3445" t="s">
        <v>38</v>
      </c>
      <c r="E3445" t="s">
        <v>18</v>
      </c>
      <c r="F3445" t="s">
        <v>256</v>
      </c>
      <c r="G3445" s="1">
        <v>83</v>
      </c>
      <c r="H3445" s="1">
        <v>862</v>
      </c>
      <c r="I3445" s="1">
        <v>10.39</v>
      </c>
      <c r="J3445" s="1">
        <v>25.35</v>
      </c>
      <c r="K3445" s="1">
        <v>34</v>
      </c>
    </row>
    <row r="3446" spans="1:11">
      <c r="A3446" t="s">
        <v>255</v>
      </c>
      <c r="B3446" t="s">
        <v>37</v>
      </c>
      <c r="C3446" t="s">
        <v>20</v>
      </c>
      <c r="D3446" t="s">
        <v>38</v>
      </c>
      <c r="E3446" t="s">
        <v>19</v>
      </c>
      <c r="F3446" t="s">
        <v>256</v>
      </c>
      <c r="G3446" s="1">
        <v>255</v>
      </c>
      <c r="H3446" s="1">
        <v>2248</v>
      </c>
      <c r="I3446" s="1">
        <v>8.82</v>
      </c>
      <c r="J3446" s="1">
        <v>66.12</v>
      </c>
      <c r="K3446" s="1">
        <v>34</v>
      </c>
    </row>
    <row r="3447" spans="1:11">
      <c r="A3447" t="s">
        <v>255</v>
      </c>
      <c r="B3447" t="s">
        <v>37</v>
      </c>
      <c r="C3447" t="s">
        <v>21</v>
      </c>
      <c r="D3447" t="s">
        <v>38</v>
      </c>
      <c r="E3447" t="s">
        <v>15</v>
      </c>
      <c r="F3447" t="s">
        <v>256</v>
      </c>
      <c r="G3447" s="1">
        <v>17</v>
      </c>
      <c r="H3447" s="1">
        <v>218</v>
      </c>
      <c r="I3447" s="1">
        <v>12.82</v>
      </c>
      <c r="J3447" s="1">
        <v>6.41</v>
      </c>
      <c r="K3447" s="1">
        <v>34</v>
      </c>
    </row>
    <row r="3448" spans="1:11">
      <c r="A3448" t="s">
        <v>255</v>
      </c>
      <c r="B3448" t="s">
        <v>37</v>
      </c>
      <c r="C3448" t="s">
        <v>21</v>
      </c>
      <c r="D3448" t="s">
        <v>38</v>
      </c>
      <c r="E3448" t="s">
        <v>17</v>
      </c>
      <c r="F3448" t="s">
        <v>256</v>
      </c>
      <c r="G3448" s="1">
        <v>148</v>
      </c>
      <c r="H3448" s="1">
        <v>1289</v>
      </c>
      <c r="I3448" s="1">
        <v>8.7100000000000009</v>
      </c>
      <c r="J3448" s="1">
        <v>37.909999999999997</v>
      </c>
      <c r="K3448" s="1">
        <v>34</v>
      </c>
    </row>
    <row r="3449" spans="1:11">
      <c r="A3449" t="s">
        <v>255</v>
      </c>
      <c r="B3449" t="s">
        <v>37</v>
      </c>
      <c r="C3449" t="s">
        <v>21</v>
      </c>
      <c r="D3449" t="s">
        <v>38</v>
      </c>
      <c r="E3449" t="s">
        <v>18</v>
      </c>
      <c r="F3449" t="s">
        <v>256</v>
      </c>
      <c r="G3449" s="1">
        <v>56</v>
      </c>
      <c r="H3449" s="1">
        <v>590</v>
      </c>
      <c r="I3449" s="1">
        <v>10.54</v>
      </c>
      <c r="J3449" s="1">
        <v>17.350000000000001</v>
      </c>
      <c r="K3449" s="1">
        <v>34</v>
      </c>
    </row>
    <row r="3450" spans="1:11">
      <c r="A3450" t="s">
        <v>255</v>
      </c>
      <c r="B3450" t="s">
        <v>37</v>
      </c>
      <c r="C3450" t="s">
        <v>21</v>
      </c>
      <c r="D3450" t="s">
        <v>38</v>
      </c>
      <c r="E3450" t="s">
        <v>19</v>
      </c>
      <c r="F3450" t="s">
        <v>256</v>
      </c>
      <c r="G3450" s="1">
        <v>221</v>
      </c>
      <c r="H3450" s="1">
        <v>2097</v>
      </c>
      <c r="I3450" s="1">
        <v>9.49</v>
      </c>
      <c r="J3450" s="1">
        <v>61.68</v>
      </c>
      <c r="K3450" s="1">
        <v>34</v>
      </c>
    </row>
    <row r="3451" spans="1:11">
      <c r="A3451" t="s">
        <v>255</v>
      </c>
      <c r="B3451" t="s">
        <v>37</v>
      </c>
      <c r="C3451" t="s">
        <v>22</v>
      </c>
      <c r="D3451" t="s">
        <v>38</v>
      </c>
      <c r="E3451" t="s">
        <v>15</v>
      </c>
      <c r="F3451" t="s">
        <v>256</v>
      </c>
      <c r="G3451" s="1">
        <v>20</v>
      </c>
      <c r="H3451" s="1">
        <v>279</v>
      </c>
      <c r="I3451" s="1">
        <v>13.95</v>
      </c>
      <c r="J3451" s="1">
        <v>9.3000000000000007</v>
      </c>
      <c r="K3451" s="1">
        <v>30</v>
      </c>
    </row>
    <row r="3452" spans="1:11">
      <c r="A3452" t="s">
        <v>255</v>
      </c>
      <c r="B3452" t="s">
        <v>37</v>
      </c>
      <c r="C3452" t="s">
        <v>22</v>
      </c>
      <c r="D3452" t="s">
        <v>38</v>
      </c>
      <c r="E3452" t="s">
        <v>17</v>
      </c>
      <c r="F3452" t="s">
        <v>256</v>
      </c>
      <c r="G3452" s="1">
        <v>124</v>
      </c>
      <c r="H3452" s="1">
        <v>1101</v>
      </c>
      <c r="I3452" s="1">
        <v>8.8800000000000008</v>
      </c>
      <c r="J3452" s="1">
        <v>36.700000000000003</v>
      </c>
      <c r="K3452" s="1">
        <v>30</v>
      </c>
    </row>
    <row r="3453" spans="1:11">
      <c r="A3453" t="s">
        <v>255</v>
      </c>
      <c r="B3453" t="s">
        <v>37</v>
      </c>
      <c r="C3453" t="s">
        <v>22</v>
      </c>
      <c r="D3453" t="s">
        <v>38</v>
      </c>
      <c r="E3453" t="s">
        <v>18</v>
      </c>
      <c r="F3453" t="s">
        <v>256</v>
      </c>
      <c r="G3453" s="1">
        <v>61</v>
      </c>
      <c r="H3453" s="1">
        <v>615</v>
      </c>
      <c r="I3453" s="1">
        <v>10.08</v>
      </c>
      <c r="J3453" s="1">
        <v>19.84</v>
      </c>
      <c r="K3453" s="1">
        <v>31</v>
      </c>
    </row>
    <row r="3454" spans="1:11">
      <c r="A3454" t="s">
        <v>255</v>
      </c>
      <c r="B3454" t="s">
        <v>37</v>
      </c>
      <c r="C3454" t="s">
        <v>22</v>
      </c>
      <c r="D3454" t="s">
        <v>38</v>
      </c>
      <c r="E3454" t="s">
        <v>19</v>
      </c>
      <c r="F3454" t="s">
        <v>256</v>
      </c>
      <c r="G3454" s="1">
        <v>205</v>
      </c>
      <c r="H3454" s="1">
        <v>1995</v>
      </c>
      <c r="I3454" s="1">
        <v>9.73</v>
      </c>
      <c r="J3454" s="1">
        <v>64.349999999999994</v>
      </c>
      <c r="K3454" s="1">
        <v>31</v>
      </c>
    </row>
    <row r="3455" spans="1:11">
      <c r="A3455" t="s">
        <v>255</v>
      </c>
      <c r="B3455" t="s">
        <v>37</v>
      </c>
      <c r="C3455" t="s">
        <v>23</v>
      </c>
      <c r="D3455" t="s">
        <v>38</v>
      </c>
      <c r="E3455" t="s">
        <v>15</v>
      </c>
      <c r="F3455" t="s">
        <v>256</v>
      </c>
      <c r="G3455" s="1">
        <v>17</v>
      </c>
      <c r="H3455" s="1">
        <v>194</v>
      </c>
      <c r="I3455" s="1">
        <v>11.41</v>
      </c>
      <c r="J3455" s="1">
        <v>6.47</v>
      </c>
      <c r="K3455" s="1">
        <v>30</v>
      </c>
    </row>
    <row r="3456" spans="1:11">
      <c r="A3456" t="s">
        <v>255</v>
      </c>
      <c r="B3456" t="s">
        <v>37</v>
      </c>
      <c r="C3456" t="s">
        <v>23</v>
      </c>
      <c r="D3456" t="s">
        <v>38</v>
      </c>
      <c r="E3456" t="s">
        <v>17</v>
      </c>
      <c r="F3456" t="s">
        <v>256</v>
      </c>
      <c r="G3456" s="1">
        <v>142</v>
      </c>
      <c r="H3456" s="1">
        <v>1046</v>
      </c>
      <c r="I3456" s="1">
        <v>7.37</v>
      </c>
      <c r="J3456" s="1">
        <v>33.74</v>
      </c>
      <c r="K3456" s="1">
        <v>31</v>
      </c>
    </row>
    <row r="3457" spans="1:11">
      <c r="A3457" t="s">
        <v>255</v>
      </c>
      <c r="B3457" t="s">
        <v>37</v>
      </c>
      <c r="C3457" t="s">
        <v>23</v>
      </c>
      <c r="D3457" t="s">
        <v>38</v>
      </c>
      <c r="E3457" t="s">
        <v>18</v>
      </c>
      <c r="F3457" t="s">
        <v>256</v>
      </c>
      <c r="G3457" s="1">
        <v>65</v>
      </c>
      <c r="H3457" s="1">
        <v>458</v>
      </c>
      <c r="I3457" s="1">
        <v>7.05</v>
      </c>
      <c r="J3457" s="1">
        <v>14.77</v>
      </c>
      <c r="K3457" s="1">
        <v>31</v>
      </c>
    </row>
    <row r="3458" spans="1:11">
      <c r="A3458" t="s">
        <v>255</v>
      </c>
      <c r="B3458" t="s">
        <v>37</v>
      </c>
      <c r="C3458" t="s">
        <v>23</v>
      </c>
      <c r="D3458" t="s">
        <v>38</v>
      </c>
      <c r="E3458" t="s">
        <v>19</v>
      </c>
      <c r="F3458" t="s">
        <v>256</v>
      </c>
      <c r="G3458" s="1">
        <v>224</v>
      </c>
      <c r="H3458" s="1">
        <v>1698</v>
      </c>
      <c r="I3458" s="1">
        <v>7.58</v>
      </c>
      <c r="J3458" s="1">
        <v>54.77</v>
      </c>
      <c r="K3458" s="1">
        <v>31</v>
      </c>
    </row>
    <row r="3459" spans="1:11">
      <c r="A3459" t="s">
        <v>255</v>
      </c>
      <c r="B3459" t="s">
        <v>37</v>
      </c>
      <c r="C3459" t="s">
        <v>24</v>
      </c>
      <c r="D3459" t="s">
        <v>38</v>
      </c>
      <c r="E3459" t="s">
        <v>15</v>
      </c>
      <c r="F3459" t="s">
        <v>256</v>
      </c>
      <c r="G3459" s="1">
        <v>17</v>
      </c>
      <c r="H3459" s="1">
        <v>194</v>
      </c>
      <c r="I3459" s="1">
        <v>11.41</v>
      </c>
      <c r="J3459" s="1">
        <v>6.47</v>
      </c>
      <c r="K3459" s="1">
        <v>30</v>
      </c>
    </row>
    <row r="3460" spans="1:11">
      <c r="A3460" t="s">
        <v>255</v>
      </c>
      <c r="B3460" t="s">
        <v>37</v>
      </c>
      <c r="C3460" t="s">
        <v>24</v>
      </c>
      <c r="D3460" t="s">
        <v>38</v>
      </c>
      <c r="E3460" t="s">
        <v>17</v>
      </c>
      <c r="F3460" t="s">
        <v>256</v>
      </c>
      <c r="G3460" s="1">
        <v>142</v>
      </c>
      <c r="H3460" s="1">
        <v>1046</v>
      </c>
      <c r="I3460" s="1">
        <v>7.37</v>
      </c>
      <c r="J3460" s="1">
        <v>33.74</v>
      </c>
      <c r="K3460" s="1">
        <v>31</v>
      </c>
    </row>
    <row r="3461" spans="1:11">
      <c r="A3461" t="s">
        <v>255</v>
      </c>
      <c r="B3461" t="s">
        <v>37</v>
      </c>
      <c r="C3461" t="s">
        <v>24</v>
      </c>
      <c r="D3461" t="s">
        <v>38</v>
      </c>
      <c r="E3461" t="s">
        <v>18</v>
      </c>
      <c r="F3461" t="s">
        <v>256</v>
      </c>
      <c r="G3461" s="1">
        <v>65</v>
      </c>
      <c r="H3461" s="1">
        <v>458</v>
      </c>
      <c r="I3461" s="1">
        <v>7.05</v>
      </c>
      <c r="J3461" s="1">
        <v>14.77</v>
      </c>
      <c r="K3461" s="1">
        <v>31</v>
      </c>
    </row>
    <row r="3462" spans="1:11">
      <c r="A3462" t="s">
        <v>255</v>
      </c>
      <c r="B3462" t="s">
        <v>37</v>
      </c>
      <c r="C3462" t="s">
        <v>24</v>
      </c>
      <c r="D3462" t="s">
        <v>38</v>
      </c>
      <c r="E3462" t="s">
        <v>19</v>
      </c>
      <c r="F3462" t="s">
        <v>256</v>
      </c>
      <c r="G3462" s="1">
        <v>224</v>
      </c>
      <c r="H3462" s="1">
        <v>1698</v>
      </c>
      <c r="I3462" s="1">
        <v>7.58</v>
      </c>
      <c r="J3462" s="1">
        <v>54.77</v>
      </c>
      <c r="K3462" s="1">
        <v>31</v>
      </c>
    </row>
    <row r="3463" spans="1:11">
      <c r="A3463" t="s">
        <v>257</v>
      </c>
      <c r="B3463" t="s">
        <v>12</v>
      </c>
      <c r="C3463" t="s">
        <v>28</v>
      </c>
      <c r="D3463" t="s">
        <v>14</v>
      </c>
      <c r="E3463" t="s">
        <v>15</v>
      </c>
      <c r="F3463" t="s">
        <v>258</v>
      </c>
      <c r="G3463" s="1">
        <v>14</v>
      </c>
      <c r="H3463" s="1">
        <v>56</v>
      </c>
      <c r="I3463" s="1">
        <v>4</v>
      </c>
      <c r="J3463" s="1">
        <v>4.3099999999999996</v>
      </c>
      <c r="K3463" s="1">
        <v>13</v>
      </c>
    </row>
    <row r="3464" spans="1:11">
      <c r="A3464" t="s">
        <v>257</v>
      </c>
      <c r="B3464" t="s">
        <v>12</v>
      </c>
      <c r="C3464" t="s">
        <v>28</v>
      </c>
      <c r="D3464" t="s">
        <v>14</v>
      </c>
      <c r="E3464" t="s">
        <v>17</v>
      </c>
      <c r="F3464" t="s">
        <v>258</v>
      </c>
      <c r="G3464" s="1">
        <v>187</v>
      </c>
      <c r="H3464" s="1">
        <v>1110</v>
      </c>
      <c r="I3464" s="1">
        <v>5.94</v>
      </c>
      <c r="J3464" s="1">
        <v>69.38</v>
      </c>
      <c r="K3464" s="1">
        <v>16</v>
      </c>
    </row>
    <row r="3465" spans="1:11">
      <c r="A3465" t="s">
        <v>257</v>
      </c>
      <c r="B3465" t="s">
        <v>12</v>
      </c>
      <c r="C3465" t="s">
        <v>28</v>
      </c>
      <c r="D3465" t="s">
        <v>14</v>
      </c>
      <c r="E3465" t="s">
        <v>18</v>
      </c>
      <c r="F3465" t="s">
        <v>258</v>
      </c>
      <c r="G3465" s="1">
        <v>15</v>
      </c>
      <c r="H3465" s="1">
        <v>66</v>
      </c>
      <c r="I3465" s="1">
        <v>4.4000000000000004</v>
      </c>
      <c r="J3465" s="1">
        <v>4.4000000000000004</v>
      </c>
      <c r="K3465" s="1">
        <v>15</v>
      </c>
    </row>
    <row r="3466" spans="1:11">
      <c r="A3466" t="s">
        <v>257</v>
      </c>
      <c r="B3466" t="s">
        <v>12</v>
      </c>
      <c r="C3466" t="s">
        <v>28</v>
      </c>
      <c r="D3466" t="s">
        <v>14</v>
      </c>
      <c r="E3466" t="s">
        <v>19</v>
      </c>
      <c r="F3466" t="s">
        <v>258</v>
      </c>
      <c r="G3466" s="1">
        <v>216</v>
      </c>
      <c r="H3466" s="1">
        <v>1232</v>
      </c>
      <c r="I3466" s="1">
        <v>5.7</v>
      </c>
      <c r="J3466" s="1">
        <v>77</v>
      </c>
      <c r="K3466" s="1">
        <v>16</v>
      </c>
    </row>
    <row r="3467" spans="1:11">
      <c r="A3467" t="s">
        <v>257</v>
      </c>
      <c r="B3467" t="s">
        <v>12</v>
      </c>
      <c r="C3467" t="s">
        <v>30</v>
      </c>
      <c r="D3467" t="s">
        <v>14</v>
      </c>
      <c r="E3467" t="s">
        <v>15</v>
      </c>
      <c r="F3467" t="s">
        <v>258</v>
      </c>
      <c r="G3467" s="1">
        <v>20</v>
      </c>
      <c r="H3467" s="1">
        <v>93</v>
      </c>
      <c r="I3467" s="1">
        <v>4.6500000000000004</v>
      </c>
      <c r="J3467" s="1">
        <v>6.2</v>
      </c>
      <c r="K3467" s="1">
        <v>15</v>
      </c>
    </row>
    <row r="3468" spans="1:11">
      <c r="A3468" t="s">
        <v>257</v>
      </c>
      <c r="B3468" t="s">
        <v>12</v>
      </c>
      <c r="C3468" t="s">
        <v>30</v>
      </c>
      <c r="D3468" t="s">
        <v>14</v>
      </c>
      <c r="E3468" t="s">
        <v>17</v>
      </c>
      <c r="F3468" t="s">
        <v>258</v>
      </c>
      <c r="G3468" s="1">
        <v>170</v>
      </c>
      <c r="H3468" s="1">
        <v>1016</v>
      </c>
      <c r="I3468" s="1">
        <v>5.98</v>
      </c>
      <c r="J3468" s="1">
        <v>67.73</v>
      </c>
      <c r="K3468" s="1">
        <v>15</v>
      </c>
    </row>
    <row r="3469" spans="1:11">
      <c r="A3469" t="s">
        <v>257</v>
      </c>
      <c r="B3469" t="s">
        <v>12</v>
      </c>
      <c r="C3469" t="s">
        <v>30</v>
      </c>
      <c r="D3469" t="s">
        <v>14</v>
      </c>
      <c r="E3469" t="s">
        <v>18</v>
      </c>
      <c r="F3469" t="s">
        <v>258</v>
      </c>
      <c r="G3469" s="1">
        <v>13</v>
      </c>
      <c r="H3469" s="1">
        <v>52</v>
      </c>
      <c r="I3469" s="1">
        <v>4</v>
      </c>
      <c r="J3469" s="1">
        <v>3.71</v>
      </c>
      <c r="K3469" s="1">
        <v>14</v>
      </c>
    </row>
    <row r="3470" spans="1:11">
      <c r="A3470" t="s">
        <v>257</v>
      </c>
      <c r="B3470" t="s">
        <v>12</v>
      </c>
      <c r="C3470" t="s">
        <v>30</v>
      </c>
      <c r="D3470" t="s">
        <v>14</v>
      </c>
      <c r="E3470" t="s">
        <v>19</v>
      </c>
      <c r="F3470" t="s">
        <v>258</v>
      </c>
      <c r="G3470" s="1">
        <v>203</v>
      </c>
      <c r="H3470" s="1">
        <v>1161</v>
      </c>
      <c r="I3470" s="1">
        <v>5.72</v>
      </c>
      <c r="J3470" s="1">
        <v>77.400000000000006</v>
      </c>
      <c r="K3470" s="1">
        <v>15</v>
      </c>
    </row>
    <row r="3471" spans="1:11">
      <c r="A3471" t="s">
        <v>257</v>
      </c>
      <c r="B3471" t="s">
        <v>12</v>
      </c>
      <c r="C3471" t="s">
        <v>31</v>
      </c>
      <c r="D3471" t="s">
        <v>14</v>
      </c>
      <c r="E3471" t="s">
        <v>15</v>
      </c>
      <c r="F3471" t="s">
        <v>258</v>
      </c>
      <c r="G3471" s="1">
        <v>33</v>
      </c>
      <c r="H3471" s="1">
        <v>194</v>
      </c>
      <c r="I3471" s="1">
        <v>5.88</v>
      </c>
      <c r="J3471" s="1">
        <v>12.13</v>
      </c>
      <c r="K3471" s="1">
        <v>16</v>
      </c>
    </row>
    <row r="3472" spans="1:11">
      <c r="A3472" t="s">
        <v>257</v>
      </c>
      <c r="B3472" t="s">
        <v>12</v>
      </c>
      <c r="C3472" t="s">
        <v>31</v>
      </c>
      <c r="D3472" t="s">
        <v>14</v>
      </c>
      <c r="E3472" t="s">
        <v>17</v>
      </c>
      <c r="F3472" t="s">
        <v>258</v>
      </c>
      <c r="G3472" s="1">
        <v>186</v>
      </c>
      <c r="H3472" s="1">
        <v>1237</v>
      </c>
      <c r="I3472" s="1">
        <v>6.65</v>
      </c>
      <c r="J3472" s="1">
        <v>77.31</v>
      </c>
      <c r="K3472" s="1">
        <v>16</v>
      </c>
    </row>
    <row r="3473" spans="1:11">
      <c r="A3473" t="s">
        <v>257</v>
      </c>
      <c r="B3473" t="s">
        <v>12</v>
      </c>
      <c r="C3473" t="s">
        <v>31</v>
      </c>
      <c r="D3473" t="s">
        <v>14</v>
      </c>
      <c r="E3473" t="s">
        <v>18</v>
      </c>
      <c r="F3473" t="s">
        <v>258</v>
      </c>
      <c r="G3473" s="1">
        <v>7</v>
      </c>
      <c r="H3473" s="1">
        <v>41</v>
      </c>
      <c r="I3473" s="1">
        <v>5.86</v>
      </c>
      <c r="J3473" s="1">
        <v>2.56</v>
      </c>
      <c r="K3473" s="1">
        <v>16</v>
      </c>
    </row>
    <row r="3474" spans="1:11">
      <c r="A3474" t="s">
        <v>257</v>
      </c>
      <c r="B3474" t="s">
        <v>12</v>
      </c>
      <c r="C3474" t="s">
        <v>31</v>
      </c>
      <c r="D3474" t="s">
        <v>14</v>
      </c>
      <c r="E3474" t="s">
        <v>19</v>
      </c>
      <c r="F3474" t="s">
        <v>258</v>
      </c>
      <c r="G3474" s="1">
        <v>226</v>
      </c>
      <c r="H3474" s="1">
        <v>1472</v>
      </c>
      <c r="I3474" s="1">
        <v>6.51</v>
      </c>
      <c r="J3474" s="1">
        <v>92</v>
      </c>
      <c r="K3474" s="1">
        <v>16</v>
      </c>
    </row>
    <row r="3475" spans="1:11">
      <c r="A3475" t="s">
        <v>257</v>
      </c>
      <c r="B3475" t="s">
        <v>12</v>
      </c>
      <c r="C3475" t="s">
        <v>13</v>
      </c>
      <c r="D3475" t="s">
        <v>14</v>
      </c>
      <c r="E3475" t="s">
        <v>15</v>
      </c>
      <c r="F3475" t="s">
        <v>258</v>
      </c>
      <c r="G3475" s="1">
        <v>23</v>
      </c>
      <c r="H3475" s="1">
        <v>124</v>
      </c>
      <c r="I3475" s="1">
        <v>5.39</v>
      </c>
      <c r="J3475" s="1">
        <v>8.27</v>
      </c>
      <c r="K3475" s="1">
        <v>15</v>
      </c>
    </row>
    <row r="3476" spans="1:11">
      <c r="A3476" t="s">
        <v>257</v>
      </c>
      <c r="B3476" t="s">
        <v>12</v>
      </c>
      <c r="C3476" t="s">
        <v>13</v>
      </c>
      <c r="D3476" t="s">
        <v>14</v>
      </c>
      <c r="E3476" t="s">
        <v>17</v>
      </c>
      <c r="F3476" t="s">
        <v>258</v>
      </c>
      <c r="G3476" s="1">
        <v>181</v>
      </c>
      <c r="H3476" s="1">
        <v>1227</v>
      </c>
      <c r="I3476" s="1">
        <v>6.78</v>
      </c>
      <c r="J3476" s="1">
        <v>81.8</v>
      </c>
      <c r="K3476" s="1">
        <v>15</v>
      </c>
    </row>
    <row r="3477" spans="1:11">
      <c r="A3477" t="s">
        <v>257</v>
      </c>
      <c r="B3477" t="s">
        <v>12</v>
      </c>
      <c r="C3477" t="s">
        <v>13</v>
      </c>
      <c r="D3477" t="s">
        <v>14</v>
      </c>
      <c r="E3477" t="s">
        <v>18</v>
      </c>
      <c r="F3477" t="s">
        <v>258</v>
      </c>
      <c r="G3477" s="1">
        <v>16</v>
      </c>
      <c r="H3477" s="1">
        <v>87</v>
      </c>
      <c r="I3477" s="1">
        <v>5.44</v>
      </c>
      <c r="J3477" s="1">
        <v>5.8</v>
      </c>
      <c r="K3477" s="1">
        <v>15</v>
      </c>
    </row>
    <row r="3478" spans="1:11">
      <c r="A3478" t="s">
        <v>257</v>
      </c>
      <c r="B3478" t="s">
        <v>12</v>
      </c>
      <c r="C3478" t="s">
        <v>13</v>
      </c>
      <c r="D3478" t="s">
        <v>14</v>
      </c>
      <c r="E3478" t="s">
        <v>19</v>
      </c>
      <c r="F3478" t="s">
        <v>258</v>
      </c>
      <c r="G3478" s="1">
        <v>220</v>
      </c>
      <c r="H3478" s="1">
        <v>1438</v>
      </c>
      <c r="I3478" s="1">
        <v>6.54</v>
      </c>
      <c r="J3478" s="1">
        <v>95.87</v>
      </c>
      <c r="K3478" s="1">
        <v>15</v>
      </c>
    </row>
    <row r="3479" spans="1:11">
      <c r="A3479" t="s">
        <v>257</v>
      </c>
      <c r="B3479" t="s">
        <v>12</v>
      </c>
      <c r="C3479" t="s">
        <v>20</v>
      </c>
      <c r="D3479" t="s">
        <v>14</v>
      </c>
      <c r="E3479" t="s">
        <v>15</v>
      </c>
      <c r="F3479" t="s">
        <v>258</v>
      </c>
      <c r="G3479" s="1">
        <v>30</v>
      </c>
      <c r="H3479" s="1">
        <v>179</v>
      </c>
      <c r="I3479" s="1">
        <v>5.97</v>
      </c>
      <c r="J3479" s="1">
        <v>11.93</v>
      </c>
      <c r="K3479" s="1">
        <v>15</v>
      </c>
    </row>
    <row r="3480" spans="1:11">
      <c r="A3480" t="s">
        <v>257</v>
      </c>
      <c r="B3480" t="s">
        <v>12</v>
      </c>
      <c r="C3480" t="s">
        <v>20</v>
      </c>
      <c r="D3480" t="s">
        <v>14</v>
      </c>
      <c r="E3480" t="s">
        <v>17</v>
      </c>
      <c r="F3480" t="s">
        <v>258</v>
      </c>
      <c r="G3480" s="1">
        <v>182</v>
      </c>
      <c r="H3480" s="1">
        <v>972</v>
      </c>
      <c r="I3480" s="1">
        <v>5.34</v>
      </c>
      <c r="J3480" s="1">
        <v>60.75</v>
      </c>
      <c r="K3480" s="1">
        <v>16</v>
      </c>
    </row>
    <row r="3481" spans="1:11">
      <c r="A3481" t="s">
        <v>257</v>
      </c>
      <c r="B3481" t="s">
        <v>12</v>
      </c>
      <c r="C3481" t="s">
        <v>20</v>
      </c>
      <c r="D3481" t="s">
        <v>14</v>
      </c>
      <c r="E3481" t="s">
        <v>18</v>
      </c>
      <c r="F3481" t="s">
        <v>258</v>
      </c>
      <c r="G3481" s="1">
        <v>16</v>
      </c>
      <c r="H3481" s="1">
        <v>47</v>
      </c>
      <c r="I3481" s="1">
        <v>2.94</v>
      </c>
      <c r="J3481" s="1">
        <v>3.36</v>
      </c>
      <c r="K3481" s="1">
        <v>14</v>
      </c>
    </row>
    <row r="3482" spans="1:11">
      <c r="A3482" t="s">
        <v>257</v>
      </c>
      <c r="B3482" t="s">
        <v>12</v>
      </c>
      <c r="C3482" t="s">
        <v>20</v>
      </c>
      <c r="D3482" t="s">
        <v>14</v>
      </c>
      <c r="E3482" t="s">
        <v>19</v>
      </c>
      <c r="F3482" t="s">
        <v>258</v>
      </c>
      <c r="G3482" s="1">
        <v>228</v>
      </c>
      <c r="H3482" s="1">
        <v>1198</v>
      </c>
      <c r="I3482" s="1">
        <v>5.25</v>
      </c>
      <c r="J3482" s="1">
        <v>74.88</v>
      </c>
      <c r="K3482" s="1">
        <v>16</v>
      </c>
    </row>
    <row r="3483" spans="1:11">
      <c r="A3483" t="s">
        <v>257</v>
      </c>
      <c r="B3483" t="s">
        <v>12</v>
      </c>
      <c r="C3483" t="s">
        <v>21</v>
      </c>
      <c r="D3483" t="s">
        <v>14</v>
      </c>
      <c r="E3483" t="s">
        <v>15</v>
      </c>
      <c r="F3483" t="s">
        <v>258</v>
      </c>
      <c r="G3483" s="1">
        <v>28</v>
      </c>
      <c r="H3483" s="1">
        <v>152</v>
      </c>
      <c r="I3483" s="1">
        <v>5.43</v>
      </c>
      <c r="J3483" s="1">
        <v>10.86</v>
      </c>
      <c r="K3483" s="1">
        <v>14</v>
      </c>
    </row>
    <row r="3484" spans="1:11">
      <c r="A3484" t="s">
        <v>257</v>
      </c>
      <c r="B3484" t="s">
        <v>12</v>
      </c>
      <c r="C3484" t="s">
        <v>21</v>
      </c>
      <c r="D3484" t="s">
        <v>14</v>
      </c>
      <c r="E3484" t="s">
        <v>17</v>
      </c>
      <c r="F3484" t="s">
        <v>258</v>
      </c>
      <c r="G3484" s="1">
        <v>178</v>
      </c>
      <c r="H3484" s="1">
        <v>976</v>
      </c>
      <c r="I3484" s="1">
        <v>5.48</v>
      </c>
      <c r="J3484" s="1">
        <v>69.709999999999994</v>
      </c>
      <c r="K3484" s="1">
        <v>14</v>
      </c>
    </row>
    <row r="3485" spans="1:11">
      <c r="A3485" t="s">
        <v>257</v>
      </c>
      <c r="B3485" t="s">
        <v>12</v>
      </c>
      <c r="C3485" t="s">
        <v>21</v>
      </c>
      <c r="D3485" t="s">
        <v>14</v>
      </c>
      <c r="E3485" t="s">
        <v>18</v>
      </c>
      <c r="F3485" t="s">
        <v>258</v>
      </c>
      <c r="G3485" s="1">
        <v>13</v>
      </c>
      <c r="H3485" s="1">
        <v>52</v>
      </c>
      <c r="I3485" s="1">
        <v>4</v>
      </c>
      <c r="J3485" s="1">
        <v>3.71</v>
      </c>
      <c r="K3485" s="1">
        <v>14</v>
      </c>
    </row>
    <row r="3486" spans="1:11">
      <c r="A3486" t="s">
        <v>257</v>
      </c>
      <c r="B3486" t="s">
        <v>12</v>
      </c>
      <c r="C3486" t="s">
        <v>21</v>
      </c>
      <c r="D3486" t="s">
        <v>14</v>
      </c>
      <c r="E3486" t="s">
        <v>19</v>
      </c>
      <c r="F3486" t="s">
        <v>258</v>
      </c>
      <c r="G3486" s="1">
        <v>219</v>
      </c>
      <c r="H3486" s="1">
        <v>1180</v>
      </c>
      <c r="I3486" s="1">
        <v>5.39</v>
      </c>
      <c r="J3486" s="1">
        <v>84.29</v>
      </c>
      <c r="K3486" s="1">
        <v>14</v>
      </c>
    </row>
    <row r="3487" spans="1:11">
      <c r="A3487" t="s">
        <v>257</v>
      </c>
      <c r="B3487" t="s">
        <v>12</v>
      </c>
      <c r="C3487" t="s">
        <v>22</v>
      </c>
      <c r="D3487" t="s">
        <v>14</v>
      </c>
      <c r="E3487" t="s">
        <v>15</v>
      </c>
      <c r="F3487" t="s">
        <v>258</v>
      </c>
      <c r="G3487" s="1">
        <v>21</v>
      </c>
      <c r="H3487" s="1">
        <v>109</v>
      </c>
      <c r="I3487" s="1">
        <v>5.19</v>
      </c>
      <c r="J3487" s="1">
        <v>6.81</v>
      </c>
      <c r="K3487" s="1">
        <v>16</v>
      </c>
    </row>
    <row r="3488" spans="1:11">
      <c r="A3488" t="s">
        <v>257</v>
      </c>
      <c r="B3488" t="s">
        <v>12</v>
      </c>
      <c r="C3488" t="s">
        <v>22</v>
      </c>
      <c r="D3488" t="s">
        <v>14</v>
      </c>
      <c r="E3488" t="s">
        <v>17</v>
      </c>
      <c r="F3488" t="s">
        <v>258</v>
      </c>
      <c r="G3488" s="1">
        <v>156</v>
      </c>
      <c r="H3488" s="1">
        <v>915</v>
      </c>
      <c r="I3488" s="1">
        <v>5.87</v>
      </c>
      <c r="J3488" s="1">
        <v>57.19</v>
      </c>
      <c r="K3488" s="1">
        <v>16</v>
      </c>
    </row>
    <row r="3489" spans="1:11">
      <c r="A3489" t="s">
        <v>257</v>
      </c>
      <c r="B3489" t="s">
        <v>12</v>
      </c>
      <c r="C3489" t="s">
        <v>22</v>
      </c>
      <c r="D3489" t="s">
        <v>14</v>
      </c>
      <c r="E3489" t="s">
        <v>18</v>
      </c>
      <c r="F3489" t="s">
        <v>258</v>
      </c>
      <c r="G3489" s="1">
        <v>7</v>
      </c>
      <c r="H3489" s="1">
        <v>43</v>
      </c>
      <c r="I3489" s="1">
        <v>6.14</v>
      </c>
      <c r="J3489" s="1">
        <v>2.69</v>
      </c>
      <c r="K3489" s="1">
        <v>16</v>
      </c>
    </row>
    <row r="3490" spans="1:11">
      <c r="A3490" t="s">
        <v>257</v>
      </c>
      <c r="B3490" t="s">
        <v>12</v>
      </c>
      <c r="C3490" t="s">
        <v>22</v>
      </c>
      <c r="D3490" t="s">
        <v>14</v>
      </c>
      <c r="E3490" t="s">
        <v>19</v>
      </c>
      <c r="F3490" t="s">
        <v>258</v>
      </c>
      <c r="G3490" s="1">
        <v>184</v>
      </c>
      <c r="H3490" s="1">
        <v>1067</v>
      </c>
      <c r="I3490" s="1">
        <v>5.8</v>
      </c>
      <c r="J3490" s="1">
        <v>66.69</v>
      </c>
      <c r="K3490" s="1">
        <v>16</v>
      </c>
    </row>
    <row r="3491" spans="1:11">
      <c r="A3491" t="s">
        <v>257</v>
      </c>
      <c r="B3491" t="s">
        <v>12</v>
      </c>
      <c r="C3491" t="s">
        <v>23</v>
      </c>
      <c r="D3491" t="s">
        <v>14</v>
      </c>
      <c r="E3491" t="s">
        <v>15</v>
      </c>
      <c r="F3491" t="s">
        <v>258</v>
      </c>
      <c r="G3491" s="1">
        <v>24</v>
      </c>
      <c r="H3491" s="1">
        <v>119</v>
      </c>
      <c r="I3491" s="1">
        <v>4.96</v>
      </c>
      <c r="J3491" s="1">
        <v>8.5</v>
      </c>
      <c r="K3491" s="1">
        <v>14</v>
      </c>
    </row>
    <row r="3492" spans="1:11">
      <c r="A3492" t="s">
        <v>257</v>
      </c>
      <c r="B3492" t="s">
        <v>12</v>
      </c>
      <c r="C3492" t="s">
        <v>23</v>
      </c>
      <c r="D3492" t="s">
        <v>14</v>
      </c>
      <c r="E3492" t="s">
        <v>17</v>
      </c>
      <c r="F3492" t="s">
        <v>258</v>
      </c>
      <c r="G3492" s="1">
        <v>143</v>
      </c>
      <c r="H3492" s="1">
        <v>930</v>
      </c>
      <c r="I3492" s="1">
        <v>6.5</v>
      </c>
      <c r="J3492" s="1">
        <v>66.430000000000007</v>
      </c>
      <c r="K3492" s="1">
        <v>14</v>
      </c>
    </row>
    <row r="3493" spans="1:11">
      <c r="A3493" t="s">
        <v>257</v>
      </c>
      <c r="B3493" t="s">
        <v>12</v>
      </c>
      <c r="C3493" t="s">
        <v>23</v>
      </c>
      <c r="D3493" t="s">
        <v>14</v>
      </c>
      <c r="E3493" t="s">
        <v>18</v>
      </c>
      <c r="F3493" t="s">
        <v>258</v>
      </c>
      <c r="G3493" s="1">
        <v>6</v>
      </c>
      <c r="H3493" s="1">
        <v>36</v>
      </c>
      <c r="I3493" s="1">
        <v>6</v>
      </c>
      <c r="J3493" s="1">
        <v>2.57</v>
      </c>
      <c r="K3493" s="1">
        <v>14</v>
      </c>
    </row>
    <row r="3494" spans="1:11">
      <c r="A3494" t="s">
        <v>257</v>
      </c>
      <c r="B3494" t="s">
        <v>12</v>
      </c>
      <c r="C3494" t="s">
        <v>23</v>
      </c>
      <c r="D3494" t="s">
        <v>14</v>
      </c>
      <c r="E3494" t="s">
        <v>19</v>
      </c>
      <c r="F3494" t="s">
        <v>258</v>
      </c>
      <c r="G3494" s="1">
        <v>173</v>
      </c>
      <c r="H3494" s="1">
        <v>1085</v>
      </c>
      <c r="I3494" s="1">
        <v>6.27</v>
      </c>
      <c r="J3494" s="1">
        <v>77.5</v>
      </c>
      <c r="K3494" s="1">
        <v>14</v>
      </c>
    </row>
    <row r="3495" spans="1:11">
      <c r="A3495" t="s">
        <v>257</v>
      </c>
      <c r="B3495" t="s">
        <v>12</v>
      </c>
      <c r="C3495" t="s">
        <v>24</v>
      </c>
      <c r="D3495" t="s">
        <v>14</v>
      </c>
      <c r="E3495" t="s">
        <v>15</v>
      </c>
      <c r="F3495" t="s">
        <v>258</v>
      </c>
      <c r="G3495" s="1">
        <v>24</v>
      </c>
      <c r="H3495" s="1">
        <v>119</v>
      </c>
      <c r="I3495" s="1">
        <v>4.96</v>
      </c>
      <c r="J3495" s="1">
        <v>8.5</v>
      </c>
      <c r="K3495" s="1">
        <v>14</v>
      </c>
    </row>
    <row r="3496" spans="1:11">
      <c r="A3496" t="s">
        <v>257</v>
      </c>
      <c r="B3496" t="s">
        <v>12</v>
      </c>
      <c r="C3496" t="s">
        <v>24</v>
      </c>
      <c r="D3496" t="s">
        <v>14</v>
      </c>
      <c r="E3496" t="s">
        <v>17</v>
      </c>
      <c r="F3496" t="s">
        <v>258</v>
      </c>
      <c r="G3496" s="1">
        <v>143</v>
      </c>
      <c r="H3496" s="1">
        <v>930</v>
      </c>
      <c r="I3496" s="1">
        <v>6.5</v>
      </c>
      <c r="J3496" s="1">
        <v>66.430000000000007</v>
      </c>
      <c r="K3496" s="1">
        <v>14</v>
      </c>
    </row>
    <row r="3497" spans="1:11">
      <c r="A3497" t="s">
        <v>257</v>
      </c>
      <c r="B3497" t="s">
        <v>12</v>
      </c>
      <c r="C3497" t="s">
        <v>24</v>
      </c>
      <c r="D3497" t="s">
        <v>14</v>
      </c>
      <c r="E3497" t="s">
        <v>18</v>
      </c>
      <c r="F3497" t="s">
        <v>258</v>
      </c>
      <c r="G3497" s="1">
        <v>6</v>
      </c>
      <c r="H3497" s="1">
        <v>36</v>
      </c>
      <c r="I3497" s="1">
        <v>6</v>
      </c>
      <c r="J3497" s="1">
        <v>2.57</v>
      </c>
      <c r="K3497" s="1">
        <v>14</v>
      </c>
    </row>
    <row r="3498" spans="1:11">
      <c r="A3498" t="s">
        <v>257</v>
      </c>
      <c r="B3498" t="s">
        <v>12</v>
      </c>
      <c r="C3498" t="s">
        <v>24</v>
      </c>
      <c r="D3498" t="s">
        <v>14</v>
      </c>
      <c r="E3498" t="s">
        <v>19</v>
      </c>
      <c r="F3498" t="s">
        <v>258</v>
      </c>
      <c r="G3498" s="1">
        <v>173</v>
      </c>
      <c r="H3498" s="1">
        <v>1085</v>
      </c>
      <c r="I3498" s="1">
        <v>6.27</v>
      </c>
      <c r="J3498" s="1">
        <v>77.5</v>
      </c>
      <c r="K3498" s="1">
        <v>14</v>
      </c>
    </row>
    <row r="3499" spans="1:11">
      <c r="A3499" t="s">
        <v>259</v>
      </c>
      <c r="B3499" t="s">
        <v>12</v>
      </c>
      <c r="C3499" t="s">
        <v>28</v>
      </c>
      <c r="D3499" t="s">
        <v>14</v>
      </c>
      <c r="E3499" t="s">
        <v>15</v>
      </c>
      <c r="F3499" t="s">
        <v>260</v>
      </c>
      <c r="G3499" s="1">
        <v>153</v>
      </c>
      <c r="H3499" s="1">
        <v>5617</v>
      </c>
      <c r="I3499" s="1">
        <v>36.71</v>
      </c>
      <c r="J3499" s="1">
        <v>39.01</v>
      </c>
      <c r="K3499" s="1">
        <v>144</v>
      </c>
    </row>
    <row r="3500" spans="1:11">
      <c r="A3500" t="s">
        <v>259</v>
      </c>
      <c r="B3500" t="s">
        <v>12</v>
      </c>
      <c r="C3500" t="s">
        <v>28</v>
      </c>
      <c r="D3500" t="s">
        <v>14</v>
      </c>
      <c r="E3500" t="s">
        <v>17</v>
      </c>
      <c r="F3500" t="s">
        <v>260</v>
      </c>
      <c r="G3500" s="1">
        <v>569</v>
      </c>
      <c r="H3500" s="1">
        <v>31793</v>
      </c>
      <c r="I3500" s="1">
        <v>55.88</v>
      </c>
      <c r="J3500" s="1">
        <v>222.33</v>
      </c>
      <c r="K3500" s="1">
        <v>143</v>
      </c>
    </row>
    <row r="3501" spans="1:11">
      <c r="A3501" t="s">
        <v>259</v>
      </c>
      <c r="B3501" t="s">
        <v>12</v>
      </c>
      <c r="C3501" t="s">
        <v>28</v>
      </c>
      <c r="D3501" t="s">
        <v>14</v>
      </c>
      <c r="E3501" t="s">
        <v>18</v>
      </c>
      <c r="F3501" t="s">
        <v>260</v>
      </c>
      <c r="G3501" s="1">
        <v>368</v>
      </c>
      <c r="H3501" s="1">
        <v>9850</v>
      </c>
      <c r="I3501" s="1">
        <v>26.77</v>
      </c>
      <c r="J3501" s="1">
        <v>68.88</v>
      </c>
      <c r="K3501" s="1">
        <v>143</v>
      </c>
    </row>
    <row r="3502" spans="1:11">
      <c r="A3502" t="s">
        <v>259</v>
      </c>
      <c r="B3502" t="s">
        <v>12</v>
      </c>
      <c r="C3502" t="s">
        <v>28</v>
      </c>
      <c r="D3502" t="s">
        <v>14</v>
      </c>
      <c r="E3502" t="s">
        <v>19</v>
      </c>
      <c r="F3502" t="s">
        <v>260</v>
      </c>
      <c r="G3502" s="1">
        <v>1090</v>
      </c>
      <c r="H3502" s="1">
        <v>47260</v>
      </c>
      <c r="I3502" s="1">
        <v>43.36</v>
      </c>
      <c r="J3502" s="1">
        <v>328.19</v>
      </c>
      <c r="K3502" s="1">
        <v>144</v>
      </c>
    </row>
    <row r="3503" spans="1:11">
      <c r="A3503" t="s">
        <v>259</v>
      </c>
      <c r="B3503" t="s">
        <v>12</v>
      </c>
      <c r="C3503" t="s">
        <v>30</v>
      </c>
      <c r="D3503" t="s">
        <v>14</v>
      </c>
      <c r="E3503" t="s">
        <v>15</v>
      </c>
      <c r="F3503" t="s">
        <v>260</v>
      </c>
      <c r="G3503" s="1">
        <v>155</v>
      </c>
      <c r="H3503" s="1">
        <v>6009</v>
      </c>
      <c r="I3503" s="1">
        <v>38.770000000000003</v>
      </c>
      <c r="J3503" s="1">
        <v>37.090000000000003</v>
      </c>
      <c r="K3503" s="1">
        <v>162</v>
      </c>
    </row>
    <row r="3504" spans="1:11">
      <c r="A3504" t="s">
        <v>259</v>
      </c>
      <c r="B3504" t="s">
        <v>12</v>
      </c>
      <c r="C3504" t="s">
        <v>30</v>
      </c>
      <c r="D3504" t="s">
        <v>14</v>
      </c>
      <c r="E3504" t="s">
        <v>17</v>
      </c>
      <c r="F3504" t="s">
        <v>260</v>
      </c>
      <c r="G3504" s="1">
        <v>593</v>
      </c>
      <c r="H3504" s="1">
        <v>35859</v>
      </c>
      <c r="I3504" s="1">
        <v>60.47</v>
      </c>
      <c r="J3504" s="1">
        <v>221.35</v>
      </c>
      <c r="K3504" s="1">
        <v>162</v>
      </c>
    </row>
    <row r="3505" spans="1:11">
      <c r="A3505" t="s">
        <v>259</v>
      </c>
      <c r="B3505" t="s">
        <v>12</v>
      </c>
      <c r="C3505" t="s">
        <v>30</v>
      </c>
      <c r="D3505" t="s">
        <v>14</v>
      </c>
      <c r="E3505" t="s">
        <v>18</v>
      </c>
      <c r="F3505" t="s">
        <v>260</v>
      </c>
      <c r="G3505" s="1">
        <v>425</v>
      </c>
      <c r="H3505" s="1">
        <v>12738</v>
      </c>
      <c r="I3505" s="1">
        <v>29.97</v>
      </c>
      <c r="J3505" s="1">
        <v>79.12</v>
      </c>
      <c r="K3505" s="1">
        <v>161</v>
      </c>
    </row>
    <row r="3506" spans="1:11">
      <c r="A3506" t="s">
        <v>259</v>
      </c>
      <c r="B3506" t="s">
        <v>12</v>
      </c>
      <c r="C3506" t="s">
        <v>30</v>
      </c>
      <c r="D3506" t="s">
        <v>14</v>
      </c>
      <c r="E3506" t="s">
        <v>19</v>
      </c>
      <c r="F3506" t="s">
        <v>260</v>
      </c>
      <c r="G3506" s="1">
        <v>1173</v>
      </c>
      <c r="H3506" s="1">
        <v>54606</v>
      </c>
      <c r="I3506" s="1">
        <v>46.55</v>
      </c>
      <c r="J3506" s="1">
        <v>337.07</v>
      </c>
      <c r="K3506" s="1">
        <v>162</v>
      </c>
    </row>
    <row r="3507" spans="1:11">
      <c r="A3507" t="s">
        <v>259</v>
      </c>
      <c r="B3507" t="s">
        <v>12</v>
      </c>
      <c r="C3507" t="s">
        <v>31</v>
      </c>
      <c r="D3507" t="s">
        <v>14</v>
      </c>
      <c r="E3507" t="s">
        <v>15</v>
      </c>
      <c r="F3507" t="s">
        <v>260</v>
      </c>
      <c r="G3507" s="1">
        <v>196</v>
      </c>
      <c r="H3507" s="1">
        <v>8465</v>
      </c>
      <c r="I3507" s="1">
        <v>43.19</v>
      </c>
      <c r="J3507" s="1">
        <v>49.5</v>
      </c>
      <c r="K3507" s="1">
        <v>171</v>
      </c>
    </row>
    <row r="3508" spans="1:11">
      <c r="A3508" t="s">
        <v>259</v>
      </c>
      <c r="B3508" t="s">
        <v>12</v>
      </c>
      <c r="C3508" t="s">
        <v>31</v>
      </c>
      <c r="D3508" t="s">
        <v>14</v>
      </c>
      <c r="E3508" t="s">
        <v>17</v>
      </c>
      <c r="F3508" t="s">
        <v>260</v>
      </c>
      <c r="G3508" s="1">
        <v>660</v>
      </c>
      <c r="H3508" s="1">
        <v>41729</v>
      </c>
      <c r="I3508" s="1">
        <v>63.23</v>
      </c>
      <c r="J3508" s="1">
        <v>244.03</v>
      </c>
      <c r="K3508" s="1">
        <v>171</v>
      </c>
    </row>
    <row r="3509" spans="1:11">
      <c r="A3509" t="s">
        <v>259</v>
      </c>
      <c r="B3509" t="s">
        <v>12</v>
      </c>
      <c r="C3509" t="s">
        <v>31</v>
      </c>
      <c r="D3509" t="s">
        <v>14</v>
      </c>
      <c r="E3509" t="s">
        <v>18</v>
      </c>
      <c r="F3509" t="s">
        <v>260</v>
      </c>
      <c r="G3509" s="1">
        <v>439</v>
      </c>
      <c r="H3509" s="1">
        <v>13726</v>
      </c>
      <c r="I3509" s="1">
        <v>31.27</v>
      </c>
      <c r="J3509" s="1">
        <v>80.27</v>
      </c>
      <c r="K3509" s="1">
        <v>171</v>
      </c>
    </row>
    <row r="3510" spans="1:11">
      <c r="A3510" t="s">
        <v>259</v>
      </c>
      <c r="B3510" t="s">
        <v>12</v>
      </c>
      <c r="C3510" t="s">
        <v>31</v>
      </c>
      <c r="D3510" t="s">
        <v>14</v>
      </c>
      <c r="E3510" t="s">
        <v>19</v>
      </c>
      <c r="F3510" t="s">
        <v>260</v>
      </c>
      <c r="G3510" s="1">
        <v>1295</v>
      </c>
      <c r="H3510" s="1">
        <v>63920</v>
      </c>
      <c r="I3510" s="1">
        <v>49.36</v>
      </c>
      <c r="J3510" s="1">
        <v>373.8</v>
      </c>
      <c r="K3510" s="1">
        <v>171</v>
      </c>
    </row>
    <row r="3511" spans="1:11">
      <c r="A3511" t="s">
        <v>259</v>
      </c>
      <c r="B3511" t="s">
        <v>12</v>
      </c>
      <c r="C3511" t="s">
        <v>13</v>
      </c>
      <c r="D3511" t="s">
        <v>14</v>
      </c>
      <c r="E3511" t="s">
        <v>15</v>
      </c>
      <c r="F3511" t="s">
        <v>260</v>
      </c>
      <c r="G3511" s="1">
        <v>230</v>
      </c>
      <c r="H3511" s="1">
        <v>11233</v>
      </c>
      <c r="I3511" s="1">
        <v>48.84</v>
      </c>
      <c r="J3511" s="1">
        <v>64.19</v>
      </c>
      <c r="K3511" s="1">
        <v>175</v>
      </c>
    </row>
    <row r="3512" spans="1:11">
      <c r="A3512" t="s">
        <v>259</v>
      </c>
      <c r="B3512" t="s">
        <v>12</v>
      </c>
      <c r="C3512" t="s">
        <v>13</v>
      </c>
      <c r="D3512" t="s">
        <v>14</v>
      </c>
      <c r="E3512" t="s">
        <v>17</v>
      </c>
      <c r="F3512" t="s">
        <v>260</v>
      </c>
      <c r="G3512" s="1">
        <v>693</v>
      </c>
      <c r="H3512" s="1">
        <v>45791</v>
      </c>
      <c r="I3512" s="1">
        <v>66.08</v>
      </c>
      <c r="J3512" s="1">
        <v>260.18</v>
      </c>
      <c r="K3512" s="1">
        <v>176</v>
      </c>
    </row>
    <row r="3513" spans="1:11">
      <c r="A3513" t="s">
        <v>259</v>
      </c>
      <c r="B3513" t="s">
        <v>12</v>
      </c>
      <c r="C3513" t="s">
        <v>13</v>
      </c>
      <c r="D3513" t="s">
        <v>14</v>
      </c>
      <c r="E3513" t="s">
        <v>18</v>
      </c>
      <c r="F3513" t="s">
        <v>260</v>
      </c>
      <c r="G3513" s="1">
        <v>464</v>
      </c>
      <c r="H3513" s="1">
        <v>15977</v>
      </c>
      <c r="I3513" s="1">
        <v>34.43</v>
      </c>
      <c r="J3513" s="1">
        <v>91.3</v>
      </c>
      <c r="K3513" s="1">
        <v>175</v>
      </c>
    </row>
    <row r="3514" spans="1:11">
      <c r="A3514" t="s">
        <v>259</v>
      </c>
      <c r="B3514" t="s">
        <v>12</v>
      </c>
      <c r="C3514" t="s">
        <v>13</v>
      </c>
      <c r="D3514" t="s">
        <v>14</v>
      </c>
      <c r="E3514" t="s">
        <v>19</v>
      </c>
      <c r="F3514" t="s">
        <v>260</v>
      </c>
      <c r="G3514" s="1">
        <v>1387</v>
      </c>
      <c r="H3514" s="1">
        <v>73001</v>
      </c>
      <c r="I3514" s="1">
        <v>52.63</v>
      </c>
      <c r="J3514" s="1">
        <v>414.78</v>
      </c>
      <c r="K3514" s="1">
        <v>176</v>
      </c>
    </row>
    <row r="3515" spans="1:11">
      <c r="A3515" t="s">
        <v>259</v>
      </c>
      <c r="B3515" t="s">
        <v>12</v>
      </c>
      <c r="C3515" t="s">
        <v>20</v>
      </c>
      <c r="D3515" t="s">
        <v>14</v>
      </c>
      <c r="E3515" t="s">
        <v>15</v>
      </c>
      <c r="F3515" t="s">
        <v>260</v>
      </c>
      <c r="G3515" s="1">
        <v>257</v>
      </c>
      <c r="H3515" s="1">
        <v>13722</v>
      </c>
      <c r="I3515" s="1">
        <v>53.39</v>
      </c>
      <c r="J3515" s="1">
        <v>74.58</v>
      </c>
      <c r="K3515" s="1">
        <v>184</v>
      </c>
    </row>
    <row r="3516" spans="1:11">
      <c r="A3516" t="s">
        <v>259</v>
      </c>
      <c r="B3516" t="s">
        <v>12</v>
      </c>
      <c r="C3516" t="s">
        <v>20</v>
      </c>
      <c r="D3516" t="s">
        <v>14</v>
      </c>
      <c r="E3516" t="s">
        <v>17</v>
      </c>
      <c r="F3516" t="s">
        <v>260</v>
      </c>
      <c r="G3516" s="1">
        <v>684</v>
      </c>
      <c r="H3516" s="1">
        <v>49181</v>
      </c>
      <c r="I3516" s="1">
        <v>71.900000000000006</v>
      </c>
      <c r="J3516" s="1">
        <v>267.29000000000002</v>
      </c>
      <c r="K3516" s="1">
        <v>184</v>
      </c>
    </row>
    <row r="3517" spans="1:11">
      <c r="A3517" t="s">
        <v>259</v>
      </c>
      <c r="B3517" t="s">
        <v>12</v>
      </c>
      <c r="C3517" t="s">
        <v>20</v>
      </c>
      <c r="D3517" t="s">
        <v>14</v>
      </c>
      <c r="E3517" t="s">
        <v>18</v>
      </c>
      <c r="F3517" t="s">
        <v>260</v>
      </c>
      <c r="G3517" s="1">
        <v>506</v>
      </c>
      <c r="H3517" s="1">
        <v>15874</v>
      </c>
      <c r="I3517" s="1">
        <v>31.37</v>
      </c>
      <c r="J3517" s="1">
        <v>86.27</v>
      </c>
      <c r="K3517" s="1">
        <v>184</v>
      </c>
    </row>
    <row r="3518" spans="1:11">
      <c r="A3518" t="s">
        <v>259</v>
      </c>
      <c r="B3518" t="s">
        <v>12</v>
      </c>
      <c r="C3518" t="s">
        <v>20</v>
      </c>
      <c r="D3518" t="s">
        <v>14</v>
      </c>
      <c r="E3518" t="s">
        <v>19</v>
      </c>
      <c r="F3518" t="s">
        <v>260</v>
      </c>
      <c r="G3518" s="1">
        <v>1447</v>
      </c>
      <c r="H3518" s="1">
        <v>78777</v>
      </c>
      <c r="I3518" s="1">
        <v>54.44</v>
      </c>
      <c r="J3518" s="1">
        <v>428.14</v>
      </c>
      <c r="K3518" s="1">
        <v>184</v>
      </c>
    </row>
    <row r="3519" spans="1:11">
      <c r="A3519" t="s">
        <v>259</v>
      </c>
      <c r="B3519" t="s">
        <v>12</v>
      </c>
      <c r="C3519" t="s">
        <v>21</v>
      </c>
      <c r="D3519" t="s">
        <v>14</v>
      </c>
      <c r="E3519" t="s">
        <v>15</v>
      </c>
      <c r="F3519" t="s">
        <v>260</v>
      </c>
      <c r="G3519" s="1">
        <v>214</v>
      </c>
      <c r="H3519" s="1">
        <v>11279</v>
      </c>
      <c r="I3519" s="1">
        <v>52.71</v>
      </c>
      <c r="J3519" s="1">
        <v>59.05</v>
      </c>
      <c r="K3519" s="1">
        <v>191</v>
      </c>
    </row>
    <row r="3520" spans="1:11">
      <c r="A3520" t="s">
        <v>259</v>
      </c>
      <c r="B3520" t="s">
        <v>12</v>
      </c>
      <c r="C3520" t="s">
        <v>21</v>
      </c>
      <c r="D3520" t="s">
        <v>14</v>
      </c>
      <c r="E3520" t="s">
        <v>17</v>
      </c>
      <c r="F3520" t="s">
        <v>260</v>
      </c>
      <c r="G3520" s="1">
        <v>673</v>
      </c>
      <c r="H3520" s="1">
        <v>50274</v>
      </c>
      <c r="I3520" s="1">
        <v>74.7</v>
      </c>
      <c r="J3520" s="1">
        <v>261.83999999999997</v>
      </c>
      <c r="K3520" s="1">
        <v>192</v>
      </c>
    </row>
    <row r="3521" spans="1:11">
      <c r="A3521" t="s">
        <v>259</v>
      </c>
      <c r="B3521" t="s">
        <v>12</v>
      </c>
      <c r="C3521" t="s">
        <v>21</v>
      </c>
      <c r="D3521" t="s">
        <v>14</v>
      </c>
      <c r="E3521" t="s">
        <v>18</v>
      </c>
      <c r="F3521" t="s">
        <v>260</v>
      </c>
      <c r="G3521" s="1">
        <v>432</v>
      </c>
      <c r="H3521" s="1">
        <v>14579</v>
      </c>
      <c r="I3521" s="1">
        <v>33.75</v>
      </c>
      <c r="J3521" s="1">
        <v>75.930000000000007</v>
      </c>
      <c r="K3521" s="1">
        <v>192</v>
      </c>
    </row>
    <row r="3522" spans="1:11">
      <c r="A3522" t="s">
        <v>259</v>
      </c>
      <c r="B3522" t="s">
        <v>12</v>
      </c>
      <c r="C3522" t="s">
        <v>21</v>
      </c>
      <c r="D3522" t="s">
        <v>14</v>
      </c>
      <c r="E3522" t="s">
        <v>19</v>
      </c>
      <c r="F3522" t="s">
        <v>260</v>
      </c>
      <c r="G3522" s="1">
        <v>1319</v>
      </c>
      <c r="H3522" s="1">
        <v>76132</v>
      </c>
      <c r="I3522" s="1">
        <v>57.72</v>
      </c>
      <c r="J3522" s="1">
        <v>396.52</v>
      </c>
      <c r="K3522" s="1">
        <v>192</v>
      </c>
    </row>
    <row r="3523" spans="1:11">
      <c r="A3523" t="s">
        <v>259</v>
      </c>
      <c r="B3523" t="s">
        <v>12</v>
      </c>
      <c r="C3523" t="s">
        <v>22</v>
      </c>
      <c r="D3523" t="s">
        <v>14</v>
      </c>
      <c r="E3523" t="s">
        <v>15</v>
      </c>
      <c r="F3523" t="s">
        <v>260</v>
      </c>
      <c r="G3523" s="1">
        <v>216</v>
      </c>
      <c r="H3523" s="1">
        <v>11246</v>
      </c>
      <c r="I3523" s="1">
        <v>52.06</v>
      </c>
      <c r="J3523" s="1">
        <v>57.67</v>
      </c>
      <c r="K3523" s="1">
        <v>195</v>
      </c>
    </row>
    <row r="3524" spans="1:11">
      <c r="A3524" t="s">
        <v>259</v>
      </c>
      <c r="B3524" t="s">
        <v>12</v>
      </c>
      <c r="C3524" t="s">
        <v>22</v>
      </c>
      <c r="D3524" t="s">
        <v>14</v>
      </c>
      <c r="E3524" t="s">
        <v>17</v>
      </c>
      <c r="F3524" t="s">
        <v>260</v>
      </c>
      <c r="G3524" s="1">
        <v>620</v>
      </c>
      <c r="H3524" s="1">
        <v>46607</v>
      </c>
      <c r="I3524" s="1">
        <v>75.17</v>
      </c>
      <c r="J3524" s="1">
        <v>239.01</v>
      </c>
      <c r="K3524" s="1">
        <v>195</v>
      </c>
    </row>
    <row r="3525" spans="1:11">
      <c r="A3525" t="s">
        <v>259</v>
      </c>
      <c r="B3525" t="s">
        <v>12</v>
      </c>
      <c r="C3525" t="s">
        <v>22</v>
      </c>
      <c r="D3525" t="s">
        <v>14</v>
      </c>
      <c r="E3525" t="s">
        <v>18</v>
      </c>
      <c r="F3525" t="s">
        <v>260</v>
      </c>
      <c r="G3525" s="1">
        <v>461</v>
      </c>
      <c r="H3525" s="1">
        <v>15391</v>
      </c>
      <c r="I3525" s="1">
        <v>33.39</v>
      </c>
      <c r="J3525" s="1">
        <v>78.930000000000007</v>
      </c>
      <c r="K3525" s="1">
        <v>195</v>
      </c>
    </row>
    <row r="3526" spans="1:11">
      <c r="A3526" t="s">
        <v>259</v>
      </c>
      <c r="B3526" t="s">
        <v>12</v>
      </c>
      <c r="C3526" t="s">
        <v>22</v>
      </c>
      <c r="D3526" t="s">
        <v>14</v>
      </c>
      <c r="E3526" t="s">
        <v>19</v>
      </c>
      <c r="F3526" t="s">
        <v>260</v>
      </c>
      <c r="G3526" s="1">
        <v>1297</v>
      </c>
      <c r="H3526" s="1">
        <v>73244</v>
      </c>
      <c r="I3526" s="1">
        <v>56.47</v>
      </c>
      <c r="J3526" s="1">
        <v>375.61</v>
      </c>
      <c r="K3526" s="1">
        <v>195</v>
      </c>
    </row>
    <row r="3527" spans="1:11">
      <c r="A3527" t="s">
        <v>259</v>
      </c>
      <c r="B3527" t="s">
        <v>12</v>
      </c>
      <c r="C3527" t="s">
        <v>23</v>
      </c>
      <c r="D3527" t="s">
        <v>14</v>
      </c>
      <c r="E3527" t="s">
        <v>15</v>
      </c>
      <c r="F3527" t="s">
        <v>260</v>
      </c>
      <c r="G3527" s="1">
        <v>245</v>
      </c>
      <c r="H3527" s="1">
        <v>13799</v>
      </c>
      <c r="I3527" s="1">
        <v>56.32</v>
      </c>
      <c r="J3527" s="1">
        <v>66.989999999999995</v>
      </c>
      <c r="K3527" s="1">
        <v>206</v>
      </c>
    </row>
    <row r="3528" spans="1:11">
      <c r="A3528" t="s">
        <v>259</v>
      </c>
      <c r="B3528" t="s">
        <v>12</v>
      </c>
      <c r="C3528" t="s">
        <v>23</v>
      </c>
      <c r="D3528" t="s">
        <v>14</v>
      </c>
      <c r="E3528" t="s">
        <v>17</v>
      </c>
      <c r="F3528" t="s">
        <v>260</v>
      </c>
      <c r="G3528" s="1">
        <v>651</v>
      </c>
      <c r="H3528" s="1">
        <v>50085</v>
      </c>
      <c r="I3528" s="1">
        <v>76.94</v>
      </c>
      <c r="J3528" s="1">
        <v>243.13</v>
      </c>
      <c r="K3528" s="1">
        <v>206</v>
      </c>
    </row>
    <row r="3529" spans="1:11">
      <c r="A3529" t="s">
        <v>259</v>
      </c>
      <c r="B3529" t="s">
        <v>12</v>
      </c>
      <c r="C3529" t="s">
        <v>23</v>
      </c>
      <c r="D3529" t="s">
        <v>14</v>
      </c>
      <c r="E3529" t="s">
        <v>18</v>
      </c>
      <c r="F3529" t="s">
        <v>260</v>
      </c>
      <c r="G3529" s="1">
        <v>430</v>
      </c>
      <c r="H3529" s="1">
        <v>13510</v>
      </c>
      <c r="I3529" s="1">
        <v>31.42</v>
      </c>
      <c r="J3529" s="1">
        <v>65.900000000000006</v>
      </c>
      <c r="K3529" s="1">
        <v>205</v>
      </c>
    </row>
    <row r="3530" spans="1:11">
      <c r="A3530" t="s">
        <v>259</v>
      </c>
      <c r="B3530" t="s">
        <v>12</v>
      </c>
      <c r="C3530" t="s">
        <v>23</v>
      </c>
      <c r="D3530" t="s">
        <v>14</v>
      </c>
      <c r="E3530" t="s">
        <v>19</v>
      </c>
      <c r="F3530" t="s">
        <v>260</v>
      </c>
      <c r="G3530" s="1">
        <v>1326</v>
      </c>
      <c r="H3530" s="1">
        <v>77394</v>
      </c>
      <c r="I3530" s="1">
        <v>58.37</v>
      </c>
      <c r="J3530" s="1">
        <v>375.7</v>
      </c>
      <c r="K3530" s="1">
        <v>206</v>
      </c>
    </row>
    <row r="3531" spans="1:11">
      <c r="A3531" t="s">
        <v>259</v>
      </c>
      <c r="B3531" t="s">
        <v>12</v>
      </c>
      <c r="C3531" t="s">
        <v>24</v>
      </c>
      <c r="D3531" t="s">
        <v>14</v>
      </c>
      <c r="E3531" t="s">
        <v>15</v>
      </c>
      <c r="F3531" t="s">
        <v>260</v>
      </c>
      <c r="G3531" s="1">
        <v>245</v>
      </c>
      <c r="H3531" s="1">
        <v>13799</v>
      </c>
      <c r="I3531" s="1">
        <v>56.32</v>
      </c>
      <c r="J3531" s="1">
        <v>66.989999999999995</v>
      </c>
      <c r="K3531" s="1">
        <v>206</v>
      </c>
    </row>
    <row r="3532" spans="1:11">
      <c r="A3532" t="s">
        <v>259</v>
      </c>
      <c r="B3532" t="s">
        <v>12</v>
      </c>
      <c r="C3532" t="s">
        <v>24</v>
      </c>
      <c r="D3532" t="s">
        <v>14</v>
      </c>
      <c r="E3532" t="s">
        <v>17</v>
      </c>
      <c r="F3532" t="s">
        <v>260</v>
      </c>
      <c r="G3532" s="1">
        <v>651</v>
      </c>
      <c r="H3532" s="1">
        <v>50085</v>
      </c>
      <c r="I3532" s="1">
        <v>76.94</v>
      </c>
      <c r="J3532" s="1">
        <v>243.13</v>
      </c>
      <c r="K3532" s="1">
        <v>206</v>
      </c>
    </row>
    <row r="3533" spans="1:11">
      <c r="A3533" t="s">
        <v>259</v>
      </c>
      <c r="B3533" t="s">
        <v>12</v>
      </c>
      <c r="C3533" t="s">
        <v>24</v>
      </c>
      <c r="D3533" t="s">
        <v>14</v>
      </c>
      <c r="E3533" t="s">
        <v>18</v>
      </c>
      <c r="F3533" t="s">
        <v>260</v>
      </c>
      <c r="G3533" s="1">
        <v>430</v>
      </c>
      <c r="H3533" s="1">
        <v>13510</v>
      </c>
      <c r="I3533" s="1">
        <v>31.42</v>
      </c>
      <c r="J3533" s="1">
        <v>65.900000000000006</v>
      </c>
      <c r="K3533" s="1">
        <v>205</v>
      </c>
    </row>
    <row r="3534" spans="1:11">
      <c r="A3534" t="s">
        <v>259</v>
      </c>
      <c r="B3534" t="s">
        <v>12</v>
      </c>
      <c r="C3534" t="s">
        <v>24</v>
      </c>
      <c r="D3534" t="s">
        <v>14</v>
      </c>
      <c r="E3534" t="s">
        <v>19</v>
      </c>
      <c r="F3534" t="s">
        <v>260</v>
      </c>
      <c r="G3534" s="1">
        <v>1326</v>
      </c>
      <c r="H3534" s="1">
        <v>77394</v>
      </c>
      <c r="I3534" s="1">
        <v>58.37</v>
      </c>
      <c r="J3534" s="1">
        <v>375.7</v>
      </c>
      <c r="K3534" s="1">
        <v>206</v>
      </c>
    </row>
    <row r="3535" spans="1:11">
      <c r="A3535" t="s">
        <v>261</v>
      </c>
      <c r="B3535" t="s">
        <v>37</v>
      </c>
      <c r="C3535" t="s">
        <v>28</v>
      </c>
      <c r="D3535" t="s">
        <v>38</v>
      </c>
      <c r="E3535" t="s">
        <v>15</v>
      </c>
      <c r="F3535" t="s">
        <v>262</v>
      </c>
      <c r="G3535" s="1">
        <v>11</v>
      </c>
      <c r="H3535" s="1">
        <v>601</v>
      </c>
      <c r="I3535" s="1">
        <v>54.64</v>
      </c>
      <c r="J3535" s="1">
        <v>6.83</v>
      </c>
      <c r="K3535" s="1">
        <v>88</v>
      </c>
    </row>
    <row r="3536" spans="1:11">
      <c r="A3536" t="s">
        <v>261</v>
      </c>
      <c r="B3536" t="s">
        <v>37</v>
      </c>
      <c r="C3536" t="s">
        <v>28</v>
      </c>
      <c r="D3536" t="s">
        <v>38</v>
      </c>
      <c r="E3536" t="s">
        <v>17</v>
      </c>
      <c r="F3536" t="s">
        <v>262</v>
      </c>
      <c r="G3536" s="1">
        <v>28</v>
      </c>
      <c r="H3536" s="1">
        <v>696</v>
      </c>
      <c r="I3536" s="1">
        <v>24.86</v>
      </c>
      <c r="J3536" s="1">
        <v>7.91</v>
      </c>
      <c r="K3536" s="1">
        <v>88</v>
      </c>
    </row>
    <row r="3537" spans="1:11">
      <c r="A3537" t="s">
        <v>261</v>
      </c>
      <c r="B3537" t="s">
        <v>37</v>
      </c>
      <c r="C3537" t="s">
        <v>28</v>
      </c>
      <c r="D3537" t="s">
        <v>38</v>
      </c>
      <c r="E3537" t="s">
        <v>18</v>
      </c>
      <c r="F3537" t="s">
        <v>262</v>
      </c>
      <c r="G3537" s="1">
        <v>217</v>
      </c>
      <c r="H3537" s="1">
        <v>12950</v>
      </c>
      <c r="I3537" s="1">
        <v>59.68</v>
      </c>
      <c r="J3537" s="1">
        <v>147.16</v>
      </c>
      <c r="K3537" s="1">
        <v>88</v>
      </c>
    </row>
    <row r="3538" spans="1:11">
      <c r="A3538" t="s">
        <v>261</v>
      </c>
      <c r="B3538" t="s">
        <v>37</v>
      </c>
      <c r="C3538" t="s">
        <v>28</v>
      </c>
      <c r="D3538" t="s">
        <v>38</v>
      </c>
      <c r="E3538" t="s">
        <v>19</v>
      </c>
      <c r="F3538" t="s">
        <v>262</v>
      </c>
      <c r="G3538" s="1">
        <v>256</v>
      </c>
      <c r="H3538" s="1">
        <v>14247</v>
      </c>
      <c r="I3538" s="1">
        <v>55.65</v>
      </c>
      <c r="J3538" s="1">
        <v>161.9</v>
      </c>
      <c r="K3538" s="1">
        <v>88</v>
      </c>
    </row>
    <row r="3539" spans="1:11">
      <c r="A3539" t="s">
        <v>261</v>
      </c>
      <c r="B3539" t="s">
        <v>37</v>
      </c>
      <c r="C3539" t="s">
        <v>30</v>
      </c>
      <c r="D3539" t="s">
        <v>38</v>
      </c>
      <c r="E3539" t="s">
        <v>15</v>
      </c>
      <c r="F3539" t="s">
        <v>262</v>
      </c>
      <c r="G3539" s="1">
        <v>16</v>
      </c>
      <c r="H3539" s="1">
        <v>319</v>
      </c>
      <c r="I3539" s="1">
        <v>19.940000000000001</v>
      </c>
      <c r="J3539" s="1">
        <v>3.58</v>
      </c>
      <c r="K3539" s="1">
        <v>89</v>
      </c>
    </row>
    <row r="3540" spans="1:11">
      <c r="A3540" t="s">
        <v>261</v>
      </c>
      <c r="B3540" t="s">
        <v>37</v>
      </c>
      <c r="C3540" t="s">
        <v>30</v>
      </c>
      <c r="D3540" t="s">
        <v>38</v>
      </c>
      <c r="E3540" t="s">
        <v>17</v>
      </c>
      <c r="F3540" t="s">
        <v>262</v>
      </c>
      <c r="G3540" s="1">
        <v>67</v>
      </c>
      <c r="H3540" s="1">
        <v>1264</v>
      </c>
      <c r="I3540" s="1">
        <v>18.87</v>
      </c>
      <c r="J3540" s="1">
        <v>14.2</v>
      </c>
      <c r="K3540" s="1">
        <v>89</v>
      </c>
    </row>
    <row r="3541" spans="1:11">
      <c r="A3541" t="s">
        <v>261</v>
      </c>
      <c r="B3541" t="s">
        <v>37</v>
      </c>
      <c r="C3541" t="s">
        <v>30</v>
      </c>
      <c r="D3541" t="s">
        <v>38</v>
      </c>
      <c r="E3541" t="s">
        <v>18</v>
      </c>
      <c r="F3541" t="s">
        <v>262</v>
      </c>
      <c r="G3541" s="1">
        <v>218</v>
      </c>
      <c r="H3541" s="1">
        <v>10888</v>
      </c>
      <c r="I3541" s="1">
        <v>49.94</v>
      </c>
      <c r="J3541" s="1">
        <v>122.34</v>
      </c>
      <c r="K3541" s="1">
        <v>89</v>
      </c>
    </row>
    <row r="3542" spans="1:11">
      <c r="A3542" t="s">
        <v>261</v>
      </c>
      <c r="B3542" t="s">
        <v>37</v>
      </c>
      <c r="C3542" t="s">
        <v>30</v>
      </c>
      <c r="D3542" t="s">
        <v>38</v>
      </c>
      <c r="E3542" t="s">
        <v>19</v>
      </c>
      <c r="F3542" t="s">
        <v>262</v>
      </c>
      <c r="G3542" s="1">
        <v>301</v>
      </c>
      <c r="H3542" s="1">
        <v>12471</v>
      </c>
      <c r="I3542" s="1">
        <v>41.43</v>
      </c>
      <c r="J3542" s="1">
        <v>140.12</v>
      </c>
      <c r="K3542" s="1">
        <v>89</v>
      </c>
    </row>
    <row r="3543" spans="1:11">
      <c r="A3543" t="s">
        <v>261</v>
      </c>
      <c r="B3543" t="s">
        <v>37</v>
      </c>
      <c r="C3543" t="s">
        <v>31</v>
      </c>
      <c r="D3543" t="s">
        <v>38</v>
      </c>
      <c r="E3543" t="s">
        <v>15</v>
      </c>
      <c r="F3543" t="s">
        <v>262</v>
      </c>
      <c r="G3543" s="1">
        <v>28</v>
      </c>
      <c r="H3543" s="1">
        <v>515</v>
      </c>
      <c r="I3543" s="1">
        <v>18.39</v>
      </c>
      <c r="J3543" s="1">
        <v>5.99</v>
      </c>
      <c r="K3543" s="1">
        <v>86</v>
      </c>
    </row>
    <row r="3544" spans="1:11">
      <c r="A3544" t="s">
        <v>261</v>
      </c>
      <c r="B3544" t="s">
        <v>37</v>
      </c>
      <c r="C3544" t="s">
        <v>31</v>
      </c>
      <c r="D3544" t="s">
        <v>38</v>
      </c>
      <c r="E3544" t="s">
        <v>17</v>
      </c>
      <c r="F3544" t="s">
        <v>262</v>
      </c>
      <c r="G3544" s="1">
        <v>69</v>
      </c>
      <c r="H3544" s="1">
        <v>1476</v>
      </c>
      <c r="I3544" s="1">
        <v>21.39</v>
      </c>
      <c r="J3544" s="1">
        <v>17.16</v>
      </c>
      <c r="K3544" s="1">
        <v>86</v>
      </c>
    </row>
    <row r="3545" spans="1:11">
      <c r="A3545" t="s">
        <v>261</v>
      </c>
      <c r="B3545" t="s">
        <v>37</v>
      </c>
      <c r="C3545" t="s">
        <v>31</v>
      </c>
      <c r="D3545" t="s">
        <v>38</v>
      </c>
      <c r="E3545" t="s">
        <v>18</v>
      </c>
      <c r="F3545" t="s">
        <v>262</v>
      </c>
      <c r="G3545" s="1">
        <v>175</v>
      </c>
      <c r="H3545" s="1">
        <v>7159</v>
      </c>
      <c r="I3545" s="1">
        <v>40.909999999999997</v>
      </c>
      <c r="J3545" s="1">
        <v>83.24</v>
      </c>
      <c r="K3545" s="1">
        <v>86</v>
      </c>
    </row>
    <row r="3546" spans="1:11">
      <c r="A3546" t="s">
        <v>261</v>
      </c>
      <c r="B3546" t="s">
        <v>37</v>
      </c>
      <c r="C3546" t="s">
        <v>31</v>
      </c>
      <c r="D3546" t="s">
        <v>38</v>
      </c>
      <c r="E3546" t="s">
        <v>19</v>
      </c>
      <c r="F3546" t="s">
        <v>262</v>
      </c>
      <c r="G3546" s="1">
        <v>272</v>
      </c>
      <c r="H3546" s="1">
        <v>9150</v>
      </c>
      <c r="I3546" s="1">
        <v>33.64</v>
      </c>
      <c r="J3546" s="1">
        <v>106.4</v>
      </c>
      <c r="K3546" s="1">
        <v>86</v>
      </c>
    </row>
    <row r="3547" spans="1:11">
      <c r="A3547" t="s">
        <v>261</v>
      </c>
      <c r="B3547" t="s">
        <v>37</v>
      </c>
      <c r="C3547" t="s">
        <v>13</v>
      </c>
      <c r="D3547" t="s">
        <v>38</v>
      </c>
      <c r="E3547" t="s">
        <v>15</v>
      </c>
      <c r="F3547" t="s">
        <v>262</v>
      </c>
      <c r="G3547" s="1">
        <v>39</v>
      </c>
      <c r="H3547" s="1">
        <v>959</v>
      </c>
      <c r="I3547" s="1">
        <v>24.59</v>
      </c>
      <c r="J3547" s="1">
        <v>10.78</v>
      </c>
      <c r="K3547" s="1">
        <v>89</v>
      </c>
    </row>
    <row r="3548" spans="1:11">
      <c r="A3548" t="s">
        <v>261</v>
      </c>
      <c r="B3548" t="s">
        <v>37</v>
      </c>
      <c r="C3548" t="s">
        <v>13</v>
      </c>
      <c r="D3548" t="s">
        <v>38</v>
      </c>
      <c r="E3548" t="s">
        <v>17</v>
      </c>
      <c r="F3548" t="s">
        <v>262</v>
      </c>
      <c r="G3548" s="1">
        <v>132</v>
      </c>
      <c r="H3548" s="1">
        <v>2732</v>
      </c>
      <c r="I3548" s="1">
        <v>20.7</v>
      </c>
      <c r="J3548" s="1">
        <v>30.7</v>
      </c>
      <c r="K3548" s="1">
        <v>89</v>
      </c>
    </row>
    <row r="3549" spans="1:11">
      <c r="A3549" t="s">
        <v>261</v>
      </c>
      <c r="B3549" t="s">
        <v>37</v>
      </c>
      <c r="C3549" t="s">
        <v>13</v>
      </c>
      <c r="D3549" t="s">
        <v>38</v>
      </c>
      <c r="E3549" t="s">
        <v>18</v>
      </c>
      <c r="F3549" t="s">
        <v>262</v>
      </c>
      <c r="G3549" s="1">
        <v>160</v>
      </c>
      <c r="H3549" s="1">
        <v>5417</v>
      </c>
      <c r="I3549" s="1">
        <v>33.86</v>
      </c>
      <c r="J3549" s="1">
        <v>60.87</v>
      </c>
      <c r="K3549" s="1">
        <v>89</v>
      </c>
    </row>
    <row r="3550" spans="1:11">
      <c r="A3550" t="s">
        <v>261</v>
      </c>
      <c r="B3550" t="s">
        <v>37</v>
      </c>
      <c r="C3550" t="s">
        <v>13</v>
      </c>
      <c r="D3550" t="s">
        <v>38</v>
      </c>
      <c r="E3550" t="s">
        <v>19</v>
      </c>
      <c r="F3550" t="s">
        <v>262</v>
      </c>
      <c r="G3550" s="1">
        <v>331</v>
      </c>
      <c r="H3550" s="1">
        <v>9108</v>
      </c>
      <c r="I3550" s="1">
        <v>27.52</v>
      </c>
      <c r="J3550" s="1">
        <v>102.34</v>
      </c>
      <c r="K3550" s="1">
        <v>89</v>
      </c>
    </row>
    <row r="3551" spans="1:11">
      <c r="A3551" t="s">
        <v>261</v>
      </c>
      <c r="B3551" t="s">
        <v>37</v>
      </c>
      <c r="C3551" t="s">
        <v>20</v>
      </c>
      <c r="D3551" t="s">
        <v>38</v>
      </c>
      <c r="E3551" t="s">
        <v>15</v>
      </c>
      <c r="F3551" t="s">
        <v>262</v>
      </c>
      <c r="G3551" s="1">
        <v>29</v>
      </c>
      <c r="H3551" s="1">
        <v>531</v>
      </c>
      <c r="I3551" s="1">
        <v>18.309999999999999</v>
      </c>
      <c r="J3551" s="1">
        <v>6.1</v>
      </c>
      <c r="K3551" s="1">
        <v>87</v>
      </c>
    </row>
    <row r="3552" spans="1:11">
      <c r="A3552" t="s">
        <v>261</v>
      </c>
      <c r="B3552" t="s">
        <v>37</v>
      </c>
      <c r="C3552" t="s">
        <v>20</v>
      </c>
      <c r="D3552" t="s">
        <v>38</v>
      </c>
      <c r="E3552" t="s">
        <v>17</v>
      </c>
      <c r="F3552" t="s">
        <v>262</v>
      </c>
      <c r="G3552" s="1">
        <v>91</v>
      </c>
      <c r="H3552" s="1">
        <v>2412</v>
      </c>
      <c r="I3552" s="1">
        <v>26.51</v>
      </c>
      <c r="J3552" s="1">
        <v>27.41</v>
      </c>
      <c r="K3552" s="1">
        <v>88</v>
      </c>
    </row>
    <row r="3553" spans="1:11">
      <c r="A3553" t="s">
        <v>261</v>
      </c>
      <c r="B3553" t="s">
        <v>37</v>
      </c>
      <c r="C3553" t="s">
        <v>20</v>
      </c>
      <c r="D3553" t="s">
        <v>38</v>
      </c>
      <c r="E3553" t="s">
        <v>18</v>
      </c>
      <c r="F3553" t="s">
        <v>262</v>
      </c>
      <c r="G3553" s="1">
        <v>144</v>
      </c>
      <c r="H3553" s="1">
        <v>5258</v>
      </c>
      <c r="I3553" s="1">
        <v>36.51</v>
      </c>
      <c r="J3553" s="1">
        <v>59.75</v>
      </c>
      <c r="K3553" s="1">
        <v>88</v>
      </c>
    </row>
    <row r="3554" spans="1:11">
      <c r="A3554" t="s">
        <v>261</v>
      </c>
      <c r="B3554" t="s">
        <v>37</v>
      </c>
      <c r="C3554" t="s">
        <v>20</v>
      </c>
      <c r="D3554" t="s">
        <v>38</v>
      </c>
      <c r="E3554" t="s">
        <v>19</v>
      </c>
      <c r="F3554" t="s">
        <v>262</v>
      </c>
      <c r="G3554" s="1">
        <v>264</v>
      </c>
      <c r="H3554" s="1">
        <v>8201</v>
      </c>
      <c r="I3554" s="1">
        <v>31.06</v>
      </c>
      <c r="J3554" s="1">
        <v>93.19</v>
      </c>
      <c r="K3554" s="1">
        <v>88</v>
      </c>
    </row>
    <row r="3555" spans="1:11">
      <c r="A3555" t="s">
        <v>261</v>
      </c>
      <c r="B3555" t="s">
        <v>37</v>
      </c>
      <c r="C3555" t="s">
        <v>21</v>
      </c>
      <c r="D3555" t="s">
        <v>38</v>
      </c>
      <c r="E3555" t="s">
        <v>15</v>
      </c>
      <c r="F3555" t="s">
        <v>262</v>
      </c>
      <c r="G3555" s="1">
        <v>30</v>
      </c>
      <c r="H3555" s="1">
        <v>672</v>
      </c>
      <c r="I3555" s="1">
        <v>22.4</v>
      </c>
      <c r="J3555" s="1">
        <v>7.81</v>
      </c>
      <c r="K3555" s="1">
        <v>86</v>
      </c>
    </row>
    <row r="3556" spans="1:11">
      <c r="A3556" t="s">
        <v>261</v>
      </c>
      <c r="B3556" t="s">
        <v>37</v>
      </c>
      <c r="C3556" t="s">
        <v>21</v>
      </c>
      <c r="D3556" t="s">
        <v>38</v>
      </c>
      <c r="E3556" t="s">
        <v>17</v>
      </c>
      <c r="F3556" t="s">
        <v>262</v>
      </c>
      <c r="G3556" s="1">
        <v>182</v>
      </c>
      <c r="H3556" s="1">
        <v>3075</v>
      </c>
      <c r="I3556" s="1">
        <v>16.899999999999999</v>
      </c>
      <c r="J3556" s="1">
        <v>35.76</v>
      </c>
      <c r="K3556" s="1">
        <v>86</v>
      </c>
    </row>
    <row r="3557" spans="1:11">
      <c r="A3557" t="s">
        <v>261</v>
      </c>
      <c r="B3557" t="s">
        <v>37</v>
      </c>
      <c r="C3557" t="s">
        <v>21</v>
      </c>
      <c r="D3557" t="s">
        <v>38</v>
      </c>
      <c r="E3557" t="s">
        <v>18</v>
      </c>
      <c r="F3557" t="s">
        <v>262</v>
      </c>
      <c r="G3557" s="1">
        <v>178</v>
      </c>
      <c r="H3557" s="1">
        <v>5810</v>
      </c>
      <c r="I3557" s="1">
        <v>32.64</v>
      </c>
      <c r="J3557" s="1">
        <v>68.349999999999994</v>
      </c>
      <c r="K3557" s="1">
        <v>85</v>
      </c>
    </row>
    <row r="3558" spans="1:11">
      <c r="A3558" t="s">
        <v>261</v>
      </c>
      <c r="B3558" t="s">
        <v>37</v>
      </c>
      <c r="C3558" t="s">
        <v>21</v>
      </c>
      <c r="D3558" t="s">
        <v>38</v>
      </c>
      <c r="E3558" t="s">
        <v>19</v>
      </c>
      <c r="F3558" t="s">
        <v>262</v>
      </c>
      <c r="G3558" s="1">
        <v>390</v>
      </c>
      <c r="H3558" s="1">
        <v>9557</v>
      </c>
      <c r="I3558" s="1">
        <v>24.51</v>
      </c>
      <c r="J3558" s="1">
        <v>111.13</v>
      </c>
      <c r="K3558" s="1">
        <v>86</v>
      </c>
    </row>
    <row r="3559" spans="1:11">
      <c r="A3559" t="s">
        <v>261</v>
      </c>
      <c r="B3559" t="s">
        <v>37</v>
      </c>
      <c r="C3559" t="s">
        <v>22</v>
      </c>
      <c r="D3559" t="s">
        <v>38</v>
      </c>
      <c r="E3559" t="s">
        <v>15</v>
      </c>
      <c r="F3559" t="s">
        <v>262</v>
      </c>
      <c r="G3559" s="1">
        <v>31</v>
      </c>
      <c r="H3559" s="1">
        <v>1294</v>
      </c>
      <c r="I3559" s="1">
        <v>41.74</v>
      </c>
      <c r="J3559" s="1">
        <v>15.22</v>
      </c>
      <c r="K3559" s="1">
        <v>85</v>
      </c>
    </row>
    <row r="3560" spans="1:11">
      <c r="A3560" t="s">
        <v>261</v>
      </c>
      <c r="B3560" t="s">
        <v>37</v>
      </c>
      <c r="C3560" t="s">
        <v>22</v>
      </c>
      <c r="D3560" t="s">
        <v>38</v>
      </c>
      <c r="E3560" t="s">
        <v>17</v>
      </c>
      <c r="F3560" t="s">
        <v>262</v>
      </c>
      <c r="G3560" s="1">
        <v>125</v>
      </c>
      <c r="H3560" s="1">
        <v>3862</v>
      </c>
      <c r="I3560" s="1">
        <v>30.9</v>
      </c>
      <c r="J3560" s="1">
        <v>45.44</v>
      </c>
      <c r="K3560" s="1">
        <v>85</v>
      </c>
    </row>
    <row r="3561" spans="1:11">
      <c r="A3561" t="s">
        <v>261</v>
      </c>
      <c r="B3561" t="s">
        <v>37</v>
      </c>
      <c r="C3561" t="s">
        <v>22</v>
      </c>
      <c r="D3561" t="s">
        <v>38</v>
      </c>
      <c r="E3561" t="s">
        <v>18</v>
      </c>
      <c r="F3561" t="s">
        <v>262</v>
      </c>
      <c r="G3561" s="1">
        <v>179</v>
      </c>
      <c r="H3561" s="1">
        <v>5674</v>
      </c>
      <c r="I3561" s="1">
        <v>31.7</v>
      </c>
      <c r="J3561" s="1">
        <v>66.75</v>
      </c>
      <c r="K3561" s="1">
        <v>85</v>
      </c>
    </row>
    <row r="3562" spans="1:11">
      <c r="A3562" t="s">
        <v>261</v>
      </c>
      <c r="B3562" t="s">
        <v>37</v>
      </c>
      <c r="C3562" t="s">
        <v>22</v>
      </c>
      <c r="D3562" t="s">
        <v>38</v>
      </c>
      <c r="E3562" t="s">
        <v>19</v>
      </c>
      <c r="F3562" t="s">
        <v>262</v>
      </c>
      <c r="G3562" s="1">
        <v>335</v>
      </c>
      <c r="H3562" s="1">
        <v>10830</v>
      </c>
      <c r="I3562" s="1">
        <v>32.33</v>
      </c>
      <c r="J3562" s="1">
        <v>127.41</v>
      </c>
      <c r="K3562" s="1">
        <v>85</v>
      </c>
    </row>
    <row r="3563" spans="1:11">
      <c r="A3563" t="s">
        <v>261</v>
      </c>
      <c r="B3563" t="s">
        <v>37</v>
      </c>
      <c r="C3563" t="s">
        <v>23</v>
      </c>
      <c r="D3563" t="s">
        <v>38</v>
      </c>
      <c r="E3563" t="s">
        <v>15</v>
      </c>
      <c r="F3563" t="s">
        <v>262</v>
      </c>
      <c r="G3563" s="1">
        <v>34</v>
      </c>
      <c r="H3563" s="1">
        <v>1093</v>
      </c>
      <c r="I3563" s="1">
        <v>32.15</v>
      </c>
      <c r="J3563" s="1">
        <v>12.56</v>
      </c>
      <c r="K3563" s="1">
        <v>87</v>
      </c>
    </row>
    <row r="3564" spans="1:11">
      <c r="A3564" t="s">
        <v>261</v>
      </c>
      <c r="B3564" t="s">
        <v>37</v>
      </c>
      <c r="C3564" t="s">
        <v>23</v>
      </c>
      <c r="D3564" t="s">
        <v>38</v>
      </c>
      <c r="E3564" t="s">
        <v>17</v>
      </c>
      <c r="F3564" t="s">
        <v>262</v>
      </c>
      <c r="G3564" s="1">
        <v>140</v>
      </c>
      <c r="H3564" s="1">
        <v>3683</v>
      </c>
      <c r="I3564" s="1">
        <v>26.31</v>
      </c>
      <c r="J3564" s="1">
        <v>42.33</v>
      </c>
      <c r="K3564" s="1">
        <v>87</v>
      </c>
    </row>
    <row r="3565" spans="1:11">
      <c r="A3565" t="s">
        <v>261</v>
      </c>
      <c r="B3565" t="s">
        <v>37</v>
      </c>
      <c r="C3565" t="s">
        <v>23</v>
      </c>
      <c r="D3565" t="s">
        <v>38</v>
      </c>
      <c r="E3565" t="s">
        <v>18</v>
      </c>
      <c r="F3565" t="s">
        <v>262</v>
      </c>
      <c r="G3565" s="1">
        <v>184</v>
      </c>
      <c r="H3565" s="1">
        <v>6579</v>
      </c>
      <c r="I3565" s="1">
        <v>35.76</v>
      </c>
      <c r="J3565" s="1">
        <v>75.62</v>
      </c>
      <c r="K3565" s="1">
        <v>87</v>
      </c>
    </row>
    <row r="3566" spans="1:11">
      <c r="A3566" t="s">
        <v>261</v>
      </c>
      <c r="B3566" t="s">
        <v>37</v>
      </c>
      <c r="C3566" t="s">
        <v>23</v>
      </c>
      <c r="D3566" t="s">
        <v>38</v>
      </c>
      <c r="E3566" t="s">
        <v>19</v>
      </c>
      <c r="F3566" t="s">
        <v>262</v>
      </c>
      <c r="G3566" s="1">
        <v>358</v>
      </c>
      <c r="H3566" s="1">
        <v>11355</v>
      </c>
      <c r="I3566" s="1">
        <v>31.72</v>
      </c>
      <c r="J3566" s="1">
        <v>130.52000000000001</v>
      </c>
      <c r="K3566" s="1">
        <v>87</v>
      </c>
    </row>
    <row r="3567" spans="1:11">
      <c r="A3567" t="s">
        <v>261</v>
      </c>
      <c r="B3567" t="s">
        <v>37</v>
      </c>
      <c r="C3567" t="s">
        <v>24</v>
      </c>
      <c r="D3567" t="s">
        <v>38</v>
      </c>
      <c r="E3567" t="s">
        <v>15</v>
      </c>
      <c r="F3567" t="s">
        <v>262</v>
      </c>
      <c r="G3567" s="1">
        <v>34</v>
      </c>
      <c r="H3567" s="1">
        <v>1093</v>
      </c>
      <c r="I3567" s="1">
        <v>32.15</v>
      </c>
      <c r="J3567" s="1">
        <v>12.56</v>
      </c>
      <c r="K3567" s="1">
        <v>87</v>
      </c>
    </row>
    <row r="3568" spans="1:11">
      <c r="A3568" t="s">
        <v>261</v>
      </c>
      <c r="B3568" t="s">
        <v>37</v>
      </c>
      <c r="C3568" t="s">
        <v>24</v>
      </c>
      <c r="D3568" t="s">
        <v>38</v>
      </c>
      <c r="E3568" t="s">
        <v>17</v>
      </c>
      <c r="F3568" t="s">
        <v>262</v>
      </c>
      <c r="G3568" s="1">
        <v>140</v>
      </c>
      <c r="H3568" s="1">
        <v>3683</v>
      </c>
      <c r="I3568" s="1">
        <v>26.31</v>
      </c>
      <c r="J3568" s="1">
        <v>42.33</v>
      </c>
      <c r="K3568" s="1">
        <v>87</v>
      </c>
    </row>
    <row r="3569" spans="1:11">
      <c r="A3569" t="s">
        <v>261</v>
      </c>
      <c r="B3569" t="s">
        <v>37</v>
      </c>
      <c r="C3569" t="s">
        <v>24</v>
      </c>
      <c r="D3569" t="s">
        <v>38</v>
      </c>
      <c r="E3569" t="s">
        <v>18</v>
      </c>
      <c r="F3569" t="s">
        <v>262</v>
      </c>
      <c r="G3569" s="1">
        <v>184</v>
      </c>
      <c r="H3569" s="1">
        <v>6579</v>
      </c>
      <c r="I3569" s="1">
        <v>35.76</v>
      </c>
      <c r="J3569" s="1">
        <v>75.62</v>
      </c>
      <c r="K3569" s="1">
        <v>87</v>
      </c>
    </row>
    <row r="3570" spans="1:11">
      <c r="A3570" t="s">
        <v>261</v>
      </c>
      <c r="B3570" t="s">
        <v>37</v>
      </c>
      <c r="C3570" t="s">
        <v>24</v>
      </c>
      <c r="D3570" t="s">
        <v>38</v>
      </c>
      <c r="E3570" t="s">
        <v>19</v>
      </c>
      <c r="F3570" t="s">
        <v>262</v>
      </c>
      <c r="G3570" s="1">
        <v>358</v>
      </c>
      <c r="H3570" s="1">
        <v>11355</v>
      </c>
      <c r="I3570" s="1">
        <v>31.72</v>
      </c>
      <c r="J3570" s="1">
        <v>130.52000000000001</v>
      </c>
      <c r="K3570" s="1">
        <v>87</v>
      </c>
    </row>
    <row r="3571" spans="1:11">
      <c r="A3571" t="s">
        <v>263</v>
      </c>
      <c r="B3571" t="s">
        <v>37</v>
      </c>
      <c r="C3571" t="s">
        <v>28</v>
      </c>
      <c r="D3571" t="s">
        <v>38</v>
      </c>
      <c r="E3571" t="s">
        <v>15</v>
      </c>
      <c r="F3571" t="s">
        <v>264</v>
      </c>
      <c r="G3571" s="1">
        <v>247</v>
      </c>
      <c r="H3571" s="1">
        <v>15127</v>
      </c>
      <c r="I3571" s="1">
        <v>61.24</v>
      </c>
      <c r="J3571" s="1">
        <v>83.57</v>
      </c>
      <c r="K3571" s="1">
        <v>181</v>
      </c>
    </row>
    <row r="3572" spans="1:11">
      <c r="A3572" t="s">
        <v>263</v>
      </c>
      <c r="B3572" t="s">
        <v>37</v>
      </c>
      <c r="C3572" t="s">
        <v>28</v>
      </c>
      <c r="D3572" t="s">
        <v>38</v>
      </c>
      <c r="E3572" t="s">
        <v>17</v>
      </c>
      <c r="F3572" t="s">
        <v>264</v>
      </c>
      <c r="G3572" s="1">
        <v>572</v>
      </c>
      <c r="H3572" s="1">
        <v>27786</v>
      </c>
      <c r="I3572" s="1">
        <v>48.58</v>
      </c>
      <c r="J3572" s="1">
        <v>153.51</v>
      </c>
      <c r="K3572" s="1">
        <v>181</v>
      </c>
    </row>
    <row r="3573" spans="1:11">
      <c r="A3573" t="s">
        <v>263</v>
      </c>
      <c r="B3573" t="s">
        <v>37</v>
      </c>
      <c r="C3573" t="s">
        <v>28</v>
      </c>
      <c r="D3573" t="s">
        <v>38</v>
      </c>
      <c r="E3573" t="s">
        <v>18</v>
      </c>
      <c r="F3573" t="s">
        <v>264</v>
      </c>
      <c r="G3573" s="1">
        <v>1215</v>
      </c>
      <c r="H3573" s="1">
        <v>57885</v>
      </c>
      <c r="I3573" s="1">
        <v>47.64</v>
      </c>
      <c r="J3573" s="1">
        <v>319.81</v>
      </c>
      <c r="K3573" s="1">
        <v>181</v>
      </c>
    </row>
    <row r="3574" spans="1:11">
      <c r="A3574" t="s">
        <v>263</v>
      </c>
      <c r="B3574" t="s">
        <v>37</v>
      </c>
      <c r="C3574" t="s">
        <v>28</v>
      </c>
      <c r="D3574" t="s">
        <v>38</v>
      </c>
      <c r="E3574" t="s">
        <v>19</v>
      </c>
      <c r="F3574" t="s">
        <v>264</v>
      </c>
      <c r="G3574" s="1">
        <v>2034</v>
      </c>
      <c r="H3574" s="1">
        <v>100798</v>
      </c>
      <c r="I3574" s="1">
        <v>49.56</v>
      </c>
      <c r="J3574" s="1">
        <v>556.9</v>
      </c>
      <c r="K3574" s="1">
        <v>181</v>
      </c>
    </row>
    <row r="3575" spans="1:11">
      <c r="A3575" t="s">
        <v>263</v>
      </c>
      <c r="B3575" t="s">
        <v>37</v>
      </c>
      <c r="C3575" t="s">
        <v>30</v>
      </c>
      <c r="D3575" t="s">
        <v>38</v>
      </c>
      <c r="E3575" t="s">
        <v>15</v>
      </c>
      <c r="F3575" t="s">
        <v>264</v>
      </c>
      <c r="G3575" s="1">
        <v>274</v>
      </c>
      <c r="H3575" s="1">
        <v>17917</v>
      </c>
      <c r="I3575" s="1">
        <v>65.39</v>
      </c>
      <c r="J3575" s="1">
        <v>95.3</v>
      </c>
      <c r="K3575" s="1">
        <v>188</v>
      </c>
    </row>
    <row r="3576" spans="1:11">
      <c r="A3576" t="s">
        <v>263</v>
      </c>
      <c r="B3576" t="s">
        <v>37</v>
      </c>
      <c r="C3576" t="s">
        <v>30</v>
      </c>
      <c r="D3576" t="s">
        <v>38</v>
      </c>
      <c r="E3576" t="s">
        <v>17</v>
      </c>
      <c r="F3576" t="s">
        <v>264</v>
      </c>
      <c r="G3576" s="1">
        <v>494</v>
      </c>
      <c r="H3576" s="1">
        <v>29477</v>
      </c>
      <c r="I3576" s="1">
        <v>59.67</v>
      </c>
      <c r="J3576" s="1">
        <v>156.79</v>
      </c>
      <c r="K3576" s="1">
        <v>188</v>
      </c>
    </row>
    <row r="3577" spans="1:11">
      <c r="A3577" t="s">
        <v>263</v>
      </c>
      <c r="B3577" t="s">
        <v>37</v>
      </c>
      <c r="C3577" t="s">
        <v>30</v>
      </c>
      <c r="D3577" t="s">
        <v>38</v>
      </c>
      <c r="E3577" t="s">
        <v>18</v>
      </c>
      <c r="F3577" t="s">
        <v>264</v>
      </c>
      <c r="G3577" s="1">
        <v>1141</v>
      </c>
      <c r="H3577" s="1">
        <v>59905</v>
      </c>
      <c r="I3577" s="1">
        <v>52.5</v>
      </c>
      <c r="J3577" s="1">
        <v>318.64</v>
      </c>
      <c r="K3577" s="1">
        <v>188</v>
      </c>
    </row>
    <row r="3578" spans="1:11">
      <c r="A3578" t="s">
        <v>263</v>
      </c>
      <c r="B3578" t="s">
        <v>37</v>
      </c>
      <c r="C3578" t="s">
        <v>30</v>
      </c>
      <c r="D3578" t="s">
        <v>38</v>
      </c>
      <c r="E3578" t="s">
        <v>19</v>
      </c>
      <c r="F3578" t="s">
        <v>264</v>
      </c>
      <c r="G3578" s="1">
        <v>1909</v>
      </c>
      <c r="H3578" s="1">
        <v>107299</v>
      </c>
      <c r="I3578" s="1">
        <v>56.21</v>
      </c>
      <c r="J3578" s="1">
        <v>570.74</v>
      </c>
      <c r="K3578" s="1">
        <v>188</v>
      </c>
    </row>
    <row r="3579" spans="1:11">
      <c r="A3579" t="s">
        <v>263</v>
      </c>
      <c r="B3579" t="s">
        <v>37</v>
      </c>
      <c r="C3579" t="s">
        <v>31</v>
      </c>
      <c r="D3579" t="s">
        <v>38</v>
      </c>
      <c r="E3579" t="s">
        <v>15</v>
      </c>
      <c r="F3579" t="s">
        <v>264</v>
      </c>
      <c r="G3579" s="1">
        <v>295</v>
      </c>
      <c r="H3579" s="1">
        <v>19330</v>
      </c>
      <c r="I3579" s="1">
        <v>65.53</v>
      </c>
      <c r="J3579" s="1">
        <v>103.37</v>
      </c>
      <c r="K3579" s="1">
        <v>187</v>
      </c>
    </row>
    <row r="3580" spans="1:11">
      <c r="A3580" t="s">
        <v>263</v>
      </c>
      <c r="B3580" t="s">
        <v>37</v>
      </c>
      <c r="C3580" t="s">
        <v>31</v>
      </c>
      <c r="D3580" t="s">
        <v>38</v>
      </c>
      <c r="E3580" t="s">
        <v>17</v>
      </c>
      <c r="F3580" t="s">
        <v>264</v>
      </c>
      <c r="G3580" s="1">
        <v>534</v>
      </c>
      <c r="H3580" s="1">
        <v>29037</v>
      </c>
      <c r="I3580" s="1">
        <v>54.38</v>
      </c>
      <c r="J3580" s="1">
        <v>155.28</v>
      </c>
      <c r="K3580" s="1">
        <v>187</v>
      </c>
    </row>
    <row r="3581" spans="1:11">
      <c r="A3581" t="s">
        <v>263</v>
      </c>
      <c r="B3581" t="s">
        <v>37</v>
      </c>
      <c r="C3581" t="s">
        <v>31</v>
      </c>
      <c r="D3581" t="s">
        <v>38</v>
      </c>
      <c r="E3581" t="s">
        <v>18</v>
      </c>
      <c r="F3581" t="s">
        <v>264</v>
      </c>
      <c r="G3581" s="1">
        <v>1068</v>
      </c>
      <c r="H3581" s="1">
        <v>58440</v>
      </c>
      <c r="I3581" s="1">
        <v>54.72</v>
      </c>
      <c r="J3581" s="1">
        <v>312.51</v>
      </c>
      <c r="K3581" s="1">
        <v>187</v>
      </c>
    </row>
    <row r="3582" spans="1:11">
      <c r="A3582" t="s">
        <v>263</v>
      </c>
      <c r="B3582" t="s">
        <v>37</v>
      </c>
      <c r="C3582" t="s">
        <v>31</v>
      </c>
      <c r="D3582" t="s">
        <v>38</v>
      </c>
      <c r="E3582" t="s">
        <v>19</v>
      </c>
      <c r="F3582" t="s">
        <v>264</v>
      </c>
      <c r="G3582" s="1">
        <v>1897</v>
      </c>
      <c r="H3582" s="1">
        <v>106807</v>
      </c>
      <c r="I3582" s="1">
        <v>56.3</v>
      </c>
      <c r="J3582" s="1">
        <v>571.16</v>
      </c>
      <c r="K3582" s="1">
        <v>187</v>
      </c>
    </row>
    <row r="3583" spans="1:11">
      <c r="A3583" t="s">
        <v>263</v>
      </c>
      <c r="B3583" t="s">
        <v>37</v>
      </c>
      <c r="C3583" t="s">
        <v>13</v>
      </c>
      <c r="D3583" t="s">
        <v>38</v>
      </c>
      <c r="E3583" t="s">
        <v>15</v>
      </c>
      <c r="F3583" t="s">
        <v>264</v>
      </c>
      <c r="G3583" s="1">
        <v>297</v>
      </c>
      <c r="H3583" s="1">
        <v>19754</v>
      </c>
      <c r="I3583" s="1">
        <v>66.510000000000005</v>
      </c>
      <c r="J3583" s="1">
        <v>106.2</v>
      </c>
      <c r="K3583" s="1">
        <v>186</v>
      </c>
    </row>
    <row r="3584" spans="1:11">
      <c r="A3584" t="s">
        <v>263</v>
      </c>
      <c r="B3584" t="s">
        <v>37</v>
      </c>
      <c r="C3584" t="s">
        <v>13</v>
      </c>
      <c r="D3584" t="s">
        <v>38</v>
      </c>
      <c r="E3584" t="s">
        <v>17</v>
      </c>
      <c r="F3584" t="s">
        <v>264</v>
      </c>
      <c r="G3584" s="1">
        <v>580</v>
      </c>
      <c r="H3584" s="1">
        <v>35518</v>
      </c>
      <c r="I3584" s="1">
        <v>61.24</v>
      </c>
      <c r="J3584" s="1">
        <v>189.94</v>
      </c>
      <c r="K3584" s="1">
        <v>187</v>
      </c>
    </row>
    <row r="3585" spans="1:11">
      <c r="A3585" t="s">
        <v>263</v>
      </c>
      <c r="B3585" t="s">
        <v>37</v>
      </c>
      <c r="C3585" t="s">
        <v>13</v>
      </c>
      <c r="D3585" t="s">
        <v>38</v>
      </c>
      <c r="E3585" t="s">
        <v>18</v>
      </c>
      <c r="F3585" t="s">
        <v>264</v>
      </c>
      <c r="G3585" s="1">
        <v>1169</v>
      </c>
      <c r="H3585" s="1">
        <v>64137</v>
      </c>
      <c r="I3585" s="1">
        <v>54.86</v>
      </c>
      <c r="J3585" s="1">
        <v>342.98</v>
      </c>
      <c r="K3585" s="1">
        <v>187</v>
      </c>
    </row>
    <row r="3586" spans="1:11">
      <c r="A3586" t="s">
        <v>263</v>
      </c>
      <c r="B3586" t="s">
        <v>37</v>
      </c>
      <c r="C3586" t="s">
        <v>13</v>
      </c>
      <c r="D3586" t="s">
        <v>38</v>
      </c>
      <c r="E3586" t="s">
        <v>19</v>
      </c>
      <c r="F3586" t="s">
        <v>264</v>
      </c>
      <c r="G3586" s="1">
        <v>2046</v>
      </c>
      <c r="H3586" s="1">
        <v>119409</v>
      </c>
      <c r="I3586" s="1">
        <v>58.36</v>
      </c>
      <c r="J3586" s="1">
        <v>638.54999999999995</v>
      </c>
      <c r="K3586" s="1">
        <v>187</v>
      </c>
    </row>
    <row r="3587" spans="1:11">
      <c r="A3587" t="s">
        <v>263</v>
      </c>
      <c r="B3587" t="s">
        <v>37</v>
      </c>
      <c r="C3587" t="s">
        <v>20</v>
      </c>
      <c r="D3587" t="s">
        <v>38</v>
      </c>
      <c r="E3587" t="s">
        <v>15</v>
      </c>
      <c r="F3587" t="s">
        <v>264</v>
      </c>
      <c r="G3587" s="1">
        <v>394</v>
      </c>
      <c r="H3587" s="1">
        <v>30135</v>
      </c>
      <c r="I3587" s="1">
        <v>76.48</v>
      </c>
      <c r="J3587" s="1">
        <v>160.29</v>
      </c>
      <c r="K3587" s="1">
        <v>188</v>
      </c>
    </row>
    <row r="3588" spans="1:11">
      <c r="A3588" t="s">
        <v>263</v>
      </c>
      <c r="B3588" t="s">
        <v>37</v>
      </c>
      <c r="C3588" t="s">
        <v>20</v>
      </c>
      <c r="D3588" t="s">
        <v>38</v>
      </c>
      <c r="E3588" t="s">
        <v>17</v>
      </c>
      <c r="F3588" t="s">
        <v>264</v>
      </c>
      <c r="G3588" s="1">
        <v>516</v>
      </c>
      <c r="H3588" s="1">
        <v>31594</v>
      </c>
      <c r="I3588" s="1">
        <v>61.23</v>
      </c>
      <c r="J3588" s="1">
        <v>168.05</v>
      </c>
      <c r="K3588" s="1">
        <v>188</v>
      </c>
    </row>
    <row r="3589" spans="1:11">
      <c r="A3589" t="s">
        <v>263</v>
      </c>
      <c r="B3589" t="s">
        <v>37</v>
      </c>
      <c r="C3589" t="s">
        <v>20</v>
      </c>
      <c r="D3589" t="s">
        <v>38</v>
      </c>
      <c r="E3589" t="s">
        <v>18</v>
      </c>
      <c r="F3589" t="s">
        <v>264</v>
      </c>
      <c r="G3589" s="1">
        <v>1352</v>
      </c>
      <c r="H3589" s="1">
        <v>83394</v>
      </c>
      <c r="I3589" s="1">
        <v>61.68</v>
      </c>
      <c r="J3589" s="1">
        <v>443.59</v>
      </c>
      <c r="K3589" s="1">
        <v>188</v>
      </c>
    </row>
    <row r="3590" spans="1:11">
      <c r="A3590" t="s">
        <v>263</v>
      </c>
      <c r="B3590" t="s">
        <v>37</v>
      </c>
      <c r="C3590" t="s">
        <v>20</v>
      </c>
      <c r="D3590" t="s">
        <v>38</v>
      </c>
      <c r="E3590" t="s">
        <v>19</v>
      </c>
      <c r="F3590" t="s">
        <v>264</v>
      </c>
      <c r="G3590" s="1">
        <v>2262</v>
      </c>
      <c r="H3590" s="1">
        <v>145123</v>
      </c>
      <c r="I3590" s="1">
        <v>64.16</v>
      </c>
      <c r="J3590" s="1">
        <v>771.93</v>
      </c>
      <c r="K3590" s="1">
        <v>188</v>
      </c>
    </row>
    <row r="3591" spans="1:11">
      <c r="A3591" t="s">
        <v>263</v>
      </c>
      <c r="B3591" t="s">
        <v>37</v>
      </c>
      <c r="C3591" t="s">
        <v>21</v>
      </c>
      <c r="D3591" t="s">
        <v>38</v>
      </c>
      <c r="E3591" t="s">
        <v>15</v>
      </c>
      <c r="F3591" t="s">
        <v>264</v>
      </c>
      <c r="G3591" s="1">
        <v>397</v>
      </c>
      <c r="H3591" s="1">
        <v>34253</v>
      </c>
      <c r="I3591" s="1">
        <v>86.28</v>
      </c>
      <c r="J3591" s="1">
        <v>180.28</v>
      </c>
      <c r="K3591" s="1">
        <v>190</v>
      </c>
    </row>
    <row r="3592" spans="1:11">
      <c r="A3592" t="s">
        <v>263</v>
      </c>
      <c r="B3592" t="s">
        <v>37</v>
      </c>
      <c r="C3592" t="s">
        <v>21</v>
      </c>
      <c r="D3592" t="s">
        <v>38</v>
      </c>
      <c r="E3592" t="s">
        <v>17</v>
      </c>
      <c r="F3592" t="s">
        <v>264</v>
      </c>
      <c r="G3592" s="1">
        <v>575</v>
      </c>
      <c r="H3592" s="1">
        <v>35949</v>
      </c>
      <c r="I3592" s="1">
        <v>62.52</v>
      </c>
      <c r="J3592" s="1">
        <v>189.21</v>
      </c>
      <c r="K3592" s="1">
        <v>190</v>
      </c>
    </row>
    <row r="3593" spans="1:11">
      <c r="A3593" t="s">
        <v>263</v>
      </c>
      <c r="B3593" t="s">
        <v>37</v>
      </c>
      <c r="C3593" t="s">
        <v>21</v>
      </c>
      <c r="D3593" t="s">
        <v>38</v>
      </c>
      <c r="E3593" t="s">
        <v>18</v>
      </c>
      <c r="F3593" t="s">
        <v>264</v>
      </c>
      <c r="G3593" s="1">
        <v>1479</v>
      </c>
      <c r="H3593" s="1">
        <v>109768</v>
      </c>
      <c r="I3593" s="1">
        <v>74.22</v>
      </c>
      <c r="J3593" s="1">
        <v>577.73</v>
      </c>
      <c r="K3593" s="1">
        <v>190</v>
      </c>
    </row>
    <row r="3594" spans="1:11">
      <c r="A3594" t="s">
        <v>263</v>
      </c>
      <c r="B3594" t="s">
        <v>37</v>
      </c>
      <c r="C3594" t="s">
        <v>21</v>
      </c>
      <c r="D3594" t="s">
        <v>38</v>
      </c>
      <c r="E3594" t="s">
        <v>19</v>
      </c>
      <c r="F3594" t="s">
        <v>264</v>
      </c>
      <c r="G3594" s="1">
        <v>2451</v>
      </c>
      <c r="H3594" s="1">
        <v>179970</v>
      </c>
      <c r="I3594" s="1">
        <v>73.430000000000007</v>
      </c>
      <c r="J3594" s="1">
        <v>947.21</v>
      </c>
      <c r="K3594" s="1">
        <v>190</v>
      </c>
    </row>
    <row r="3595" spans="1:11">
      <c r="A3595" t="s">
        <v>263</v>
      </c>
      <c r="B3595" t="s">
        <v>37</v>
      </c>
      <c r="C3595" t="s">
        <v>22</v>
      </c>
      <c r="D3595" t="s">
        <v>38</v>
      </c>
      <c r="E3595" t="s">
        <v>15</v>
      </c>
      <c r="F3595" t="s">
        <v>264</v>
      </c>
      <c r="G3595" s="1">
        <v>377</v>
      </c>
      <c r="H3595" s="1">
        <v>28912</v>
      </c>
      <c r="I3595" s="1">
        <v>76.69</v>
      </c>
      <c r="J3595" s="1">
        <v>154.61000000000001</v>
      </c>
      <c r="K3595" s="1">
        <v>187</v>
      </c>
    </row>
    <row r="3596" spans="1:11">
      <c r="A3596" t="s">
        <v>263</v>
      </c>
      <c r="B3596" t="s">
        <v>37</v>
      </c>
      <c r="C3596" t="s">
        <v>22</v>
      </c>
      <c r="D3596" t="s">
        <v>38</v>
      </c>
      <c r="E3596" t="s">
        <v>17</v>
      </c>
      <c r="F3596" t="s">
        <v>264</v>
      </c>
      <c r="G3596" s="1">
        <v>540</v>
      </c>
      <c r="H3596" s="1">
        <v>32748</v>
      </c>
      <c r="I3596" s="1">
        <v>60.64</v>
      </c>
      <c r="J3596" s="1">
        <v>175.12</v>
      </c>
      <c r="K3596" s="1">
        <v>187</v>
      </c>
    </row>
    <row r="3597" spans="1:11">
      <c r="A3597" t="s">
        <v>263</v>
      </c>
      <c r="B3597" t="s">
        <v>37</v>
      </c>
      <c r="C3597" t="s">
        <v>22</v>
      </c>
      <c r="D3597" t="s">
        <v>38</v>
      </c>
      <c r="E3597" t="s">
        <v>18</v>
      </c>
      <c r="F3597" t="s">
        <v>264</v>
      </c>
      <c r="G3597" s="1">
        <v>1345</v>
      </c>
      <c r="H3597" s="1">
        <v>99059</v>
      </c>
      <c r="I3597" s="1">
        <v>73.650000000000006</v>
      </c>
      <c r="J3597" s="1">
        <v>529.73</v>
      </c>
      <c r="K3597" s="1">
        <v>187</v>
      </c>
    </row>
    <row r="3598" spans="1:11">
      <c r="A3598" t="s">
        <v>263</v>
      </c>
      <c r="B3598" t="s">
        <v>37</v>
      </c>
      <c r="C3598" t="s">
        <v>22</v>
      </c>
      <c r="D3598" t="s">
        <v>38</v>
      </c>
      <c r="E3598" t="s">
        <v>19</v>
      </c>
      <c r="F3598" t="s">
        <v>264</v>
      </c>
      <c r="G3598" s="1">
        <v>2262</v>
      </c>
      <c r="H3598" s="1">
        <v>160719</v>
      </c>
      <c r="I3598" s="1">
        <v>71.05</v>
      </c>
      <c r="J3598" s="1">
        <v>859.46</v>
      </c>
      <c r="K3598" s="1">
        <v>187</v>
      </c>
    </row>
    <row r="3599" spans="1:11">
      <c r="A3599" t="s">
        <v>263</v>
      </c>
      <c r="B3599" t="s">
        <v>37</v>
      </c>
      <c r="C3599" t="s">
        <v>23</v>
      </c>
      <c r="D3599" t="s">
        <v>38</v>
      </c>
      <c r="E3599" t="s">
        <v>15</v>
      </c>
      <c r="F3599" t="s">
        <v>264</v>
      </c>
      <c r="G3599" s="1">
        <v>355</v>
      </c>
      <c r="H3599" s="1">
        <v>24645</v>
      </c>
      <c r="I3599" s="1">
        <v>69.42</v>
      </c>
      <c r="J3599" s="1">
        <v>131.09</v>
      </c>
      <c r="K3599" s="1">
        <v>188</v>
      </c>
    </row>
    <row r="3600" spans="1:11">
      <c r="A3600" t="s">
        <v>263</v>
      </c>
      <c r="B3600" t="s">
        <v>37</v>
      </c>
      <c r="C3600" t="s">
        <v>23</v>
      </c>
      <c r="D3600" t="s">
        <v>38</v>
      </c>
      <c r="E3600" t="s">
        <v>17</v>
      </c>
      <c r="F3600" t="s">
        <v>264</v>
      </c>
      <c r="G3600" s="1">
        <v>536</v>
      </c>
      <c r="H3600" s="1">
        <v>29990</v>
      </c>
      <c r="I3600" s="1">
        <v>55.95</v>
      </c>
      <c r="J3600" s="1">
        <v>159.52000000000001</v>
      </c>
      <c r="K3600" s="1">
        <v>188</v>
      </c>
    </row>
    <row r="3601" spans="1:11">
      <c r="A3601" t="s">
        <v>263</v>
      </c>
      <c r="B3601" t="s">
        <v>37</v>
      </c>
      <c r="C3601" t="s">
        <v>23</v>
      </c>
      <c r="D3601" t="s">
        <v>38</v>
      </c>
      <c r="E3601" t="s">
        <v>18</v>
      </c>
      <c r="F3601" t="s">
        <v>264</v>
      </c>
      <c r="G3601" s="1">
        <v>1263</v>
      </c>
      <c r="H3601" s="1">
        <v>80281</v>
      </c>
      <c r="I3601" s="1">
        <v>63.56</v>
      </c>
      <c r="J3601" s="1">
        <v>427.03</v>
      </c>
      <c r="K3601" s="1">
        <v>188</v>
      </c>
    </row>
    <row r="3602" spans="1:11">
      <c r="A3602" t="s">
        <v>263</v>
      </c>
      <c r="B3602" t="s">
        <v>37</v>
      </c>
      <c r="C3602" t="s">
        <v>23</v>
      </c>
      <c r="D3602" t="s">
        <v>38</v>
      </c>
      <c r="E3602" t="s">
        <v>19</v>
      </c>
      <c r="F3602" t="s">
        <v>264</v>
      </c>
      <c r="G3602" s="1">
        <v>2154</v>
      </c>
      <c r="H3602" s="1">
        <v>134916</v>
      </c>
      <c r="I3602" s="1">
        <v>62.64</v>
      </c>
      <c r="J3602" s="1">
        <v>717.64</v>
      </c>
      <c r="K3602" s="1">
        <v>188</v>
      </c>
    </row>
    <row r="3603" spans="1:11">
      <c r="A3603" t="s">
        <v>263</v>
      </c>
      <c r="B3603" t="s">
        <v>37</v>
      </c>
      <c r="C3603" t="s">
        <v>24</v>
      </c>
      <c r="D3603" t="s">
        <v>38</v>
      </c>
      <c r="E3603" t="s">
        <v>15</v>
      </c>
      <c r="F3603" t="s">
        <v>264</v>
      </c>
      <c r="G3603" s="1">
        <v>355</v>
      </c>
      <c r="H3603" s="1">
        <v>24645</v>
      </c>
      <c r="I3603" s="1">
        <v>69.42</v>
      </c>
      <c r="J3603" s="1">
        <v>131.09</v>
      </c>
      <c r="K3603" s="1">
        <v>188</v>
      </c>
    </row>
    <row r="3604" spans="1:11">
      <c r="A3604" t="s">
        <v>263</v>
      </c>
      <c r="B3604" t="s">
        <v>37</v>
      </c>
      <c r="C3604" t="s">
        <v>24</v>
      </c>
      <c r="D3604" t="s">
        <v>38</v>
      </c>
      <c r="E3604" t="s">
        <v>17</v>
      </c>
      <c r="F3604" t="s">
        <v>264</v>
      </c>
      <c r="G3604" s="1">
        <v>536</v>
      </c>
      <c r="H3604" s="1">
        <v>29990</v>
      </c>
      <c r="I3604" s="1">
        <v>55.95</v>
      </c>
      <c r="J3604" s="1">
        <v>159.52000000000001</v>
      </c>
      <c r="K3604" s="1">
        <v>188</v>
      </c>
    </row>
    <row r="3605" spans="1:11">
      <c r="A3605" t="s">
        <v>263</v>
      </c>
      <c r="B3605" t="s">
        <v>37</v>
      </c>
      <c r="C3605" t="s">
        <v>24</v>
      </c>
      <c r="D3605" t="s">
        <v>38</v>
      </c>
      <c r="E3605" t="s">
        <v>18</v>
      </c>
      <c r="F3605" t="s">
        <v>264</v>
      </c>
      <c r="G3605" s="1">
        <v>1263</v>
      </c>
      <c r="H3605" s="1">
        <v>80281</v>
      </c>
      <c r="I3605" s="1">
        <v>63.56</v>
      </c>
      <c r="J3605" s="1">
        <v>427.03</v>
      </c>
      <c r="K3605" s="1">
        <v>188</v>
      </c>
    </row>
    <row r="3606" spans="1:11">
      <c r="A3606" t="s">
        <v>263</v>
      </c>
      <c r="B3606" t="s">
        <v>37</v>
      </c>
      <c r="C3606" t="s">
        <v>24</v>
      </c>
      <c r="D3606" t="s">
        <v>38</v>
      </c>
      <c r="E3606" t="s">
        <v>19</v>
      </c>
      <c r="F3606" t="s">
        <v>264</v>
      </c>
      <c r="G3606" s="1">
        <v>2154</v>
      </c>
      <c r="H3606" s="1">
        <v>134916</v>
      </c>
      <c r="I3606" s="1">
        <v>62.64</v>
      </c>
      <c r="J3606" s="1">
        <v>717.64</v>
      </c>
      <c r="K3606" s="1">
        <v>188</v>
      </c>
    </row>
    <row r="3607" spans="1:11">
      <c r="A3607" t="s">
        <v>265</v>
      </c>
      <c r="B3607" t="s">
        <v>71</v>
      </c>
      <c r="C3607" t="s">
        <v>28</v>
      </c>
      <c r="D3607" t="s">
        <v>14</v>
      </c>
      <c r="E3607" t="s">
        <v>15</v>
      </c>
      <c r="F3607" t="s">
        <v>266</v>
      </c>
      <c r="G3607" s="1">
        <v>6</v>
      </c>
      <c r="H3607" s="1">
        <v>258</v>
      </c>
      <c r="I3607" s="1">
        <v>43</v>
      </c>
      <c r="J3607" s="1">
        <v>5.49</v>
      </c>
      <c r="K3607" s="1">
        <v>47</v>
      </c>
    </row>
    <row r="3608" spans="1:11">
      <c r="A3608" t="s">
        <v>265</v>
      </c>
      <c r="B3608" t="s">
        <v>71</v>
      </c>
      <c r="C3608" t="s">
        <v>28</v>
      </c>
      <c r="D3608" t="s">
        <v>14</v>
      </c>
      <c r="E3608" t="s">
        <v>17</v>
      </c>
      <c r="F3608" t="s">
        <v>266</v>
      </c>
      <c r="G3608" s="1">
        <v>18</v>
      </c>
      <c r="H3608" s="1">
        <v>685</v>
      </c>
      <c r="I3608" s="1">
        <v>38.06</v>
      </c>
      <c r="J3608" s="1">
        <v>14.57</v>
      </c>
      <c r="K3608" s="1">
        <v>47</v>
      </c>
    </row>
    <row r="3609" spans="1:11">
      <c r="A3609" t="s">
        <v>265</v>
      </c>
      <c r="B3609" t="s">
        <v>71</v>
      </c>
      <c r="C3609" t="s">
        <v>28</v>
      </c>
      <c r="D3609" t="s">
        <v>14</v>
      </c>
      <c r="E3609" t="s">
        <v>18</v>
      </c>
      <c r="F3609" t="s">
        <v>266</v>
      </c>
      <c r="G3609" s="1">
        <v>66</v>
      </c>
      <c r="H3609" s="1">
        <v>2472</v>
      </c>
      <c r="I3609" s="1">
        <v>37.450000000000003</v>
      </c>
      <c r="J3609" s="1">
        <v>52.6</v>
      </c>
      <c r="K3609" s="1">
        <v>47</v>
      </c>
    </row>
    <row r="3610" spans="1:11">
      <c r="A3610" t="s">
        <v>265</v>
      </c>
      <c r="B3610" t="s">
        <v>71</v>
      </c>
      <c r="C3610" t="s">
        <v>28</v>
      </c>
      <c r="D3610" t="s">
        <v>14</v>
      </c>
      <c r="E3610" t="s">
        <v>19</v>
      </c>
      <c r="F3610" t="s">
        <v>266</v>
      </c>
      <c r="G3610" s="1">
        <v>90</v>
      </c>
      <c r="H3610" s="1">
        <v>3415</v>
      </c>
      <c r="I3610" s="1">
        <v>37.94</v>
      </c>
      <c r="J3610" s="1">
        <v>72.66</v>
      </c>
      <c r="K3610" s="1">
        <v>47</v>
      </c>
    </row>
    <row r="3611" spans="1:11">
      <c r="A3611" t="s">
        <v>265</v>
      </c>
      <c r="B3611" t="s">
        <v>71</v>
      </c>
      <c r="C3611" t="s">
        <v>30</v>
      </c>
      <c r="D3611" t="s">
        <v>14</v>
      </c>
      <c r="E3611" t="s">
        <v>15</v>
      </c>
      <c r="F3611" t="s">
        <v>266</v>
      </c>
      <c r="G3611" s="1">
        <v>4</v>
      </c>
      <c r="H3611" s="1">
        <v>163</v>
      </c>
      <c r="I3611" s="1">
        <v>40.75</v>
      </c>
      <c r="J3611" s="1">
        <v>3.79</v>
      </c>
      <c r="K3611" s="1">
        <v>43</v>
      </c>
    </row>
    <row r="3612" spans="1:11">
      <c r="A3612" t="s">
        <v>265</v>
      </c>
      <c r="B3612" t="s">
        <v>71</v>
      </c>
      <c r="C3612" t="s">
        <v>30</v>
      </c>
      <c r="D3612" t="s">
        <v>14</v>
      </c>
      <c r="E3612" t="s">
        <v>17</v>
      </c>
      <c r="F3612" t="s">
        <v>266</v>
      </c>
      <c r="G3612" s="1">
        <v>9</v>
      </c>
      <c r="H3612" s="1">
        <v>365</v>
      </c>
      <c r="I3612" s="1">
        <v>40.56</v>
      </c>
      <c r="J3612" s="1">
        <v>7.3</v>
      </c>
      <c r="K3612" s="1">
        <v>50</v>
      </c>
    </row>
    <row r="3613" spans="1:11">
      <c r="A3613" t="s">
        <v>265</v>
      </c>
      <c r="B3613" t="s">
        <v>71</v>
      </c>
      <c r="C3613" t="s">
        <v>30</v>
      </c>
      <c r="D3613" t="s">
        <v>14</v>
      </c>
      <c r="E3613" t="s">
        <v>18</v>
      </c>
      <c r="F3613" t="s">
        <v>266</v>
      </c>
      <c r="G3613" s="1">
        <v>58</v>
      </c>
      <c r="H3613" s="1">
        <v>2072</v>
      </c>
      <c r="I3613" s="1">
        <v>35.72</v>
      </c>
      <c r="J3613" s="1">
        <v>41.44</v>
      </c>
      <c r="K3613" s="1">
        <v>50</v>
      </c>
    </row>
    <row r="3614" spans="1:11">
      <c r="A3614" t="s">
        <v>265</v>
      </c>
      <c r="B3614" t="s">
        <v>71</v>
      </c>
      <c r="C3614" t="s">
        <v>30</v>
      </c>
      <c r="D3614" t="s">
        <v>14</v>
      </c>
      <c r="E3614" t="s">
        <v>19</v>
      </c>
      <c r="F3614" t="s">
        <v>266</v>
      </c>
      <c r="G3614" s="1">
        <v>71</v>
      </c>
      <c r="H3614" s="1">
        <v>2600</v>
      </c>
      <c r="I3614" s="1">
        <v>36.619999999999997</v>
      </c>
      <c r="J3614" s="1">
        <v>52</v>
      </c>
      <c r="K3614" s="1">
        <v>50</v>
      </c>
    </row>
    <row r="3615" spans="1:11">
      <c r="A3615" t="s">
        <v>265</v>
      </c>
      <c r="B3615" t="s">
        <v>71</v>
      </c>
      <c r="C3615" t="s">
        <v>31</v>
      </c>
      <c r="D3615" t="s">
        <v>14</v>
      </c>
      <c r="E3615" t="s">
        <v>15</v>
      </c>
      <c r="F3615" t="s">
        <v>266</v>
      </c>
      <c r="G3615" s="1">
        <v>8</v>
      </c>
      <c r="H3615" s="1">
        <v>250</v>
      </c>
      <c r="I3615" s="1">
        <v>31.25</v>
      </c>
      <c r="J3615" s="1">
        <v>5.68</v>
      </c>
      <c r="K3615" s="1">
        <v>44</v>
      </c>
    </row>
    <row r="3616" spans="1:11">
      <c r="A3616" t="s">
        <v>265</v>
      </c>
      <c r="B3616" t="s">
        <v>71</v>
      </c>
      <c r="C3616" t="s">
        <v>31</v>
      </c>
      <c r="D3616" t="s">
        <v>14</v>
      </c>
      <c r="E3616" t="s">
        <v>17</v>
      </c>
      <c r="F3616" t="s">
        <v>266</v>
      </c>
      <c r="G3616" s="1">
        <v>17</v>
      </c>
      <c r="H3616" s="1">
        <v>457</v>
      </c>
      <c r="I3616" s="1">
        <v>26.88</v>
      </c>
      <c r="J3616" s="1">
        <v>9.7200000000000006</v>
      </c>
      <c r="K3616" s="1">
        <v>47</v>
      </c>
    </row>
    <row r="3617" spans="1:11">
      <c r="A3617" t="s">
        <v>265</v>
      </c>
      <c r="B3617" t="s">
        <v>71</v>
      </c>
      <c r="C3617" t="s">
        <v>31</v>
      </c>
      <c r="D3617" t="s">
        <v>14</v>
      </c>
      <c r="E3617" t="s">
        <v>18</v>
      </c>
      <c r="F3617" t="s">
        <v>266</v>
      </c>
      <c r="G3617" s="1">
        <v>49</v>
      </c>
      <c r="H3617" s="1">
        <v>1730</v>
      </c>
      <c r="I3617" s="1">
        <v>35.31</v>
      </c>
      <c r="J3617" s="1">
        <v>37.61</v>
      </c>
      <c r="K3617" s="1">
        <v>46</v>
      </c>
    </row>
    <row r="3618" spans="1:11">
      <c r="A3618" t="s">
        <v>265</v>
      </c>
      <c r="B3618" t="s">
        <v>71</v>
      </c>
      <c r="C3618" t="s">
        <v>31</v>
      </c>
      <c r="D3618" t="s">
        <v>14</v>
      </c>
      <c r="E3618" t="s">
        <v>19</v>
      </c>
      <c r="F3618" t="s">
        <v>266</v>
      </c>
      <c r="G3618" s="1">
        <v>74</v>
      </c>
      <c r="H3618" s="1">
        <v>2437</v>
      </c>
      <c r="I3618" s="1">
        <v>32.93</v>
      </c>
      <c r="J3618" s="1">
        <v>51.85</v>
      </c>
      <c r="K3618" s="1">
        <v>47</v>
      </c>
    </row>
    <row r="3619" spans="1:11">
      <c r="A3619" t="s">
        <v>265</v>
      </c>
      <c r="B3619" t="s">
        <v>71</v>
      </c>
      <c r="C3619" t="s">
        <v>13</v>
      </c>
      <c r="D3619" t="s">
        <v>14</v>
      </c>
      <c r="E3619" t="s">
        <v>15</v>
      </c>
      <c r="F3619" t="s">
        <v>266</v>
      </c>
      <c r="G3619" s="1">
        <v>4</v>
      </c>
      <c r="H3619" s="1">
        <v>140</v>
      </c>
      <c r="I3619" s="1">
        <v>35</v>
      </c>
      <c r="J3619" s="1">
        <v>3.11</v>
      </c>
      <c r="K3619" s="1">
        <v>45</v>
      </c>
    </row>
    <row r="3620" spans="1:11">
      <c r="A3620" t="s">
        <v>265</v>
      </c>
      <c r="B3620" t="s">
        <v>71</v>
      </c>
      <c r="C3620" t="s">
        <v>13</v>
      </c>
      <c r="D3620" t="s">
        <v>14</v>
      </c>
      <c r="E3620" t="s">
        <v>17</v>
      </c>
      <c r="F3620" t="s">
        <v>266</v>
      </c>
      <c r="G3620" s="1">
        <v>20</v>
      </c>
      <c r="H3620" s="1">
        <v>662</v>
      </c>
      <c r="I3620" s="1">
        <v>33.1</v>
      </c>
      <c r="J3620" s="1">
        <v>14.09</v>
      </c>
      <c r="K3620" s="1">
        <v>47</v>
      </c>
    </row>
    <row r="3621" spans="1:11">
      <c r="A3621" t="s">
        <v>265</v>
      </c>
      <c r="B3621" t="s">
        <v>71</v>
      </c>
      <c r="C3621" t="s">
        <v>13</v>
      </c>
      <c r="D3621" t="s">
        <v>14</v>
      </c>
      <c r="E3621" t="s">
        <v>18</v>
      </c>
      <c r="F3621" t="s">
        <v>266</v>
      </c>
      <c r="G3621" s="1">
        <v>56</v>
      </c>
      <c r="H3621" s="1">
        <v>2173</v>
      </c>
      <c r="I3621" s="1">
        <v>38.799999999999997</v>
      </c>
      <c r="J3621" s="1">
        <v>46.23</v>
      </c>
      <c r="K3621" s="1">
        <v>47</v>
      </c>
    </row>
    <row r="3622" spans="1:11">
      <c r="A3622" t="s">
        <v>265</v>
      </c>
      <c r="B3622" t="s">
        <v>71</v>
      </c>
      <c r="C3622" t="s">
        <v>13</v>
      </c>
      <c r="D3622" t="s">
        <v>14</v>
      </c>
      <c r="E3622" t="s">
        <v>19</v>
      </c>
      <c r="F3622" t="s">
        <v>266</v>
      </c>
      <c r="G3622" s="1">
        <v>80</v>
      </c>
      <c r="H3622" s="1">
        <v>2975</v>
      </c>
      <c r="I3622" s="1">
        <v>37.19</v>
      </c>
      <c r="J3622" s="1">
        <v>63.3</v>
      </c>
      <c r="K3622" s="1">
        <v>47</v>
      </c>
    </row>
    <row r="3623" spans="1:11">
      <c r="A3623" t="s">
        <v>265</v>
      </c>
      <c r="B3623" t="s">
        <v>71</v>
      </c>
      <c r="C3623" t="s">
        <v>20</v>
      </c>
      <c r="D3623" t="s">
        <v>14</v>
      </c>
      <c r="E3623" t="s">
        <v>15</v>
      </c>
      <c r="F3623" t="s">
        <v>266</v>
      </c>
      <c r="G3623" s="1">
        <v>5</v>
      </c>
      <c r="H3623" s="1">
        <v>180</v>
      </c>
      <c r="I3623" s="1">
        <v>36</v>
      </c>
      <c r="J3623" s="1">
        <v>4.1900000000000004</v>
      </c>
      <c r="K3623" s="1">
        <v>43</v>
      </c>
    </row>
    <row r="3624" spans="1:11">
      <c r="A3624" t="s">
        <v>265</v>
      </c>
      <c r="B3624" t="s">
        <v>71</v>
      </c>
      <c r="C3624" t="s">
        <v>20</v>
      </c>
      <c r="D3624" t="s">
        <v>14</v>
      </c>
      <c r="E3624" t="s">
        <v>17</v>
      </c>
      <c r="F3624" t="s">
        <v>266</v>
      </c>
      <c r="G3624" s="1">
        <v>16</v>
      </c>
      <c r="H3624" s="1">
        <v>459</v>
      </c>
      <c r="I3624" s="1">
        <v>28.69</v>
      </c>
      <c r="J3624" s="1">
        <v>10.43</v>
      </c>
      <c r="K3624" s="1">
        <v>44</v>
      </c>
    </row>
    <row r="3625" spans="1:11">
      <c r="A3625" t="s">
        <v>265</v>
      </c>
      <c r="B3625" t="s">
        <v>71</v>
      </c>
      <c r="C3625" t="s">
        <v>20</v>
      </c>
      <c r="D3625" t="s">
        <v>14</v>
      </c>
      <c r="E3625" t="s">
        <v>18</v>
      </c>
      <c r="F3625" t="s">
        <v>266</v>
      </c>
      <c r="G3625" s="1">
        <v>68</v>
      </c>
      <c r="H3625" s="1">
        <v>2444</v>
      </c>
      <c r="I3625" s="1">
        <v>35.94</v>
      </c>
      <c r="J3625" s="1">
        <v>53.13</v>
      </c>
      <c r="K3625" s="1">
        <v>46</v>
      </c>
    </row>
    <row r="3626" spans="1:11">
      <c r="A3626" t="s">
        <v>265</v>
      </c>
      <c r="B3626" t="s">
        <v>71</v>
      </c>
      <c r="C3626" t="s">
        <v>20</v>
      </c>
      <c r="D3626" t="s">
        <v>14</v>
      </c>
      <c r="E3626" t="s">
        <v>19</v>
      </c>
      <c r="F3626" t="s">
        <v>266</v>
      </c>
      <c r="G3626" s="1">
        <v>89</v>
      </c>
      <c r="H3626" s="1">
        <v>3083</v>
      </c>
      <c r="I3626" s="1">
        <v>34.64</v>
      </c>
      <c r="J3626" s="1">
        <v>67.02</v>
      </c>
      <c r="K3626" s="1">
        <v>46</v>
      </c>
    </row>
    <row r="3627" spans="1:11">
      <c r="A3627" t="s">
        <v>265</v>
      </c>
      <c r="B3627" t="s">
        <v>71</v>
      </c>
      <c r="C3627" t="s">
        <v>21</v>
      </c>
      <c r="D3627" t="s">
        <v>14</v>
      </c>
      <c r="E3627" t="s">
        <v>15</v>
      </c>
      <c r="F3627" t="s">
        <v>266</v>
      </c>
      <c r="G3627" s="1">
        <v>4</v>
      </c>
      <c r="H3627" s="1">
        <v>150</v>
      </c>
      <c r="I3627" s="1">
        <v>37.5</v>
      </c>
      <c r="J3627" s="1">
        <v>3.26</v>
      </c>
      <c r="K3627" s="1">
        <v>46</v>
      </c>
    </row>
    <row r="3628" spans="1:11">
      <c r="A3628" t="s">
        <v>265</v>
      </c>
      <c r="B3628" t="s">
        <v>71</v>
      </c>
      <c r="C3628" t="s">
        <v>21</v>
      </c>
      <c r="D3628" t="s">
        <v>14</v>
      </c>
      <c r="E3628" t="s">
        <v>17</v>
      </c>
      <c r="F3628" t="s">
        <v>266</v>
      </c>
      <c r="G3628" s="1">
        <v>14</v>
      </c>
      <c r="H3628" s="1">
        <v>507</v>
      </c>
      <c r="I3628" s="1">
        <v>36.21</v>
      </c>
      <c r="J3628" s="1">
        <v>11.02</v>
      </c>
      <c r="K3628" s="1">
        <v>46</v>
      </c>
    </row>
    <row r="3629" spans="1:11">
      <c r="A3629" t="s">
        <v>265</v>
      </c>
      <c r="B3629" t="s">
        <v>71</v>
      </c>
      <c r="C3629" t="s">
        <v>21</v>
      </c>
      <c r="D3629" t="s">
        <v>14</v>
      </c>
      <c r="E3629" t="s">
        <v>18</v>
      </c>
      <c r="F3629" t="s">
        <v>266</v>
      </c>
      <c r="G3629" s="1">
        <v>64</v>
      </c>
      <c r="H3629" s="1">
        <v>2422</v>
      </c>
      <c r="I3629" s="1">
        <v>37.840000000000003</v>
      </c>
      <c r="J3629" s="1">
        <v>52.65</v>
      </c>
      <c r="K3629" s="1">
        <v>46</v>
      </c>
    </row>
    <row r="3630" spans="1:11">
      <c r="A3630" t="s">
        <v>265</v>
      </c>
      <c r="B3630" t="s">
        <v>71</v>
      </c>
      <c r="C3630" t="s">
        <v>21</v>
      </c>
      <c r="D3630" t="s">
        <v>14</v>
      </c>
      <c r="E3630" t="s">
        <v>19</v>
      </c>
      <c r="F3630" t="s">
        <v>266</v>
      </c>
      <c r="G3630" s="1">
        <v>82</v>
      </c>
      <c r="H3630" s="1">
        <v>3079</v>
      </c>
      <c r="I3630" s="1">
        <v>37.549999999999997</v>
      </c>
      <c r="J3630" s="1">
        <v>66.930000000000007</v>
      </c>
      <c r="K3630" s="1">
        <v>46</v>
      </c>
    </row>
    <row r="3631" spans="1:11">
      <c r="A3631" t="s">
        <v>265</v>
      </c>
      <c r="B3631" t="s">
        <v>71</v>
      </c>
      <c r="C3631" t="s">
        <v>22</v>
      </c>
      <c r="D3631" t="s">
        <v>14</v>
      </c>
      <c r="E3631" t="s">
        <v>15</v>
      </c>
      <c r="F3631" t="s">
        <v>266</v>
      </c>
      <c r="G3631" s="1">
        <v>4</v>
      </c>
      <c r="H3631" s="1">
        <v>191</v>
      </c>
      <c r="I3631" s="1">
        <v>47.75</v>
      </c>
      <c r="J3631" s="1">
        <v>3.98</v>
      </c>
      <c r="K3631" s="1">
        <v>48</v>
      </c>
    </row>
    <row r="3632" spans="1:11">
      <c r="A3632" t="s">
        <v>265</v>
      </c>
      <c r="B3632" t="s">
        <v>71</v>
      </c>
      <c r="C3632" t="s">
        <v>22</v>
      </c>
      <c r="D3632" t="s">
        <v>14</v>
      </c>
      <c r="E3632" t="s">
        <v>17</v>
      </c>
      <c r="F3632" t="s">
        <v>266</v>
      </c>
      <c r="G3632" s="1">
        <v>12</v>
      </c>
      <c r="H3632" s="1">
        <v>386</v>
      </c>
      <c r="I3632" s="1">
        <v>32.17</v>
      </c>
      <c r="J3632" s="1">
        <v>7.72</v>
      </c>
      <c r="K3632" s="1">
        <v>50</v>
      </c>
    </row>
    <row r="3633" spans="1:11">
      <c r="A3633" t="s">
        <v>265</v>
      </c>
      <c r="B3633" t="s">
        <v>71</v>
      </c>
      <c r="C3633" t="s">
        <v>22</v>
      </c>
      <c r="D3633" t="s">
        <v>14</v>
      </c>
      <c r="E3633" t="s">
        <v>18</v>
      </c>
      <c r="F3633" t="s">
        <v>266</v>
      </c>
      <c r="G3633" s="1">
        <v>56</v>
      </c>
      <c r="H3633" s="1">
        <v>2290</v>
      </c>
      <c r="I3633" s="1">
        <v>40.89</v>
      </c>
      <c r="J3633" s="1">
        <v>47.71</v>
      </c>
      <c r="K3633" s="1">
        <v>48</v>
      </c>
    </row>
    <row r="3634" spans="1:11">
      <c r="A3634" t="s">
        <v>265</v>
      </c>
      <c r="B3634" t="s">
        <v>71</v>
      </c>
      <c r="C3634" t="s">
        <v>22</v>
      </c>
      <c r="D3634" t="s">
        <v>14</v>
      </c>
      <c r="E3634" t="s">
        <v>19</v>
      </c>
      <c r="F3634" t="s">
        <v>266</v>
      </c>
      <c r="G3634" s="1">
        <v>72</v>
      </c>
      <c r="H3634" s="1">
        <v>2867</v>
      </c>
      <c r="I3634" s="1">
        <v>39.82</v>
      </c>
      <c r="J3634" s="1">
        <v>57.34</v>
      </c>
      <c r="K3634" s="1">
        <v>50</v>
      </c>
    </row>
    <row r="3635" spans="1:11">
      <c r="A3635" t="s">
        <v>265</v>
      </c>
      <c r="B3635" t="s">
        <v>71</v>
      </c>
      <c r="C3635" t="s">
        <v>23</v>
      </c>
      <c r="D3635" t="s">
        <v>14</v>
      </c>
      <c r="E3635" t="s">
        <v>15</v>
      </c>
      <c r="F3635" t="s">
        <v>266</v>
      </c>
      <c r="G3635" s="1">
        <v>2</v>
      </c>
      <c r="H3635" s="1">
        <v>93</v>
      </c>
      <c r="I3635" s="1">
        <v>46.5</v>
      </c>
      <c r="J3635" s="1">
        <v>1.98</v>
      </c>
      <c r="K3635" s="1">
        <v>47</v>
      </c>
    </row>
    <row r="3636" spans="1:11">
      <c r="A3636" t="s">
        <v>265</v>
      </c>
      <c r="B3636" t="s">
        <v>71</v>
      </c>
      <c r="C3636" t="s">
        <v>23</v>
      </c>
      <c r="D3636" t="s">
        <v>14</v>
      </c>
      <c r="E3636" t="s">
        <v>17</v>
      </c>
      <c r="F3636" t="s">
        <v>266</v>
      </c>
      <c r="G3636" s="1">
        <v>7</v>
      </c>
      <c r="H3636" s="1">
        <v>226</v>
      </c>
      <c r="I3636" s="1">
        <v>32.29</v>
      </c>
      <c r="J3636" s="1">
        <v>4.8099999999999996</v>
      </c>
      <c r="K3636" s="1">
        <v>47</v>
      </c>
    </row>
    <row r="3637" spans="1:11">
      <c r="A3637" t="s">
        <v>265</v>
      </c>
      <c r="B3637" t="s">
        <v>71</v>
      </c>
      <c r="C3637" t="s">
        <v>23</v>
      </c>
      <c r="D3637" t="s">
        <v>14</v>
      </c>
      <c r="E3637" t="s">
        <v>18</v>
      </c>
      <c r="F3637" t="s">
        <v>266</v>
      </c>
      <c r="G3637" s="1">
        <v>72</v>
      </c>
      <c r="H3637" s="1">
        <v>2772</v>
      </c>
      <c r="I3637" s="1">
        <v>38.5</v>
      </c>
      <c r="J3637" s="1">
        <v>57.75</v>
      </c>
      <c r="K3637" s="1">
        <v>48</v>
      </c>
    </row>
    <row r="3638" spans="1:11">
      <c r="A3638" t="s">
        <v>265</v>
      </c>
      <c r="B3638" t="s">
        <v>71</v>
      </c>
      <c r="C3638" t="s">
        <v>23</v>
      </c>
      <c r="D3638" t="s">
        <v>14</v>
      </c>
      <c r="E3638" t="s">
        <v>19</v>
      </c>
      <c r="F3638" t="s">
        <v>266</v>
      </c>
      <c r="G3638" s="1">
        <v>81</v>
      </c>
      <c r="H3638" s="1">
        <v>3091</v>
      </c>
      <c r="I3638" s="1">
        <v>38.159999999999997</v>
      </c>
      <c r="J3638" s="1">
        <v>64.400000000000006</v>
      </c>
      <c r="K3638" s="1">
        <v>48</v>
      </c>
    </row>
    <row r="3639" spans="1:11">
      <c r="A3639" t="s">
        <v>265</v>
      </c>
      <c r="B3639" t="s">
        <v>71</v>
      </c>
      <c r="C3639" t="s">
        <v>24</v>
      </c>
      <c r="D3639" t="s">
        <v>14</v>
      </c>
      <c r="E3639" t="s">
        <v>15</v>
      </c>
      <c r="F3639" t="s">
        <v>266</v>
      </c>
      <c r="G3639" s="1">
        <v>2</v>
      </c>
      <c r="H3639" s="1">
        <v>93</v>
      </c>
      <c r="I3639" s="1">
        <v>46.5</v>
      </c>
      <c r="J3639" s="1">
        <v>1.98</v>
      </c>
      <c r="K3639" s="1">
        <v>47</v>
      </c>
    </row>
    <row r="3640" spans="1:11">
      <c r="A3640" t="s">
        <v>265</v>
      </c>
      <c r="B3640" t="s">
        <v>71</v>
      </c>
      <c r="C3640" t="s">
        <v>24</v>
      </c>
      <c r="D3640" t="s">
        <v>14</v>
      </c>
      <c r="E3640" t="s">
        <v>17</v>
      </c>
      <c r="F3640" t="s">
        <v>266</v>
      </c>
      <c r="G3640" s="1">
        <v>7</v>
      </c>
      <c r="H3640" s="1">
        <v>226</v>
      </c>
      <c r="I3640" s="1">
        <v>32.29</v>
      </c>
      <c r="J3640" s="1">
        <v>4.8099999999999996</v>
      </c>
      <c r="K3640" s="1">
        <v>47</v>
      </c>
    </row>
    <row r="3641" spans="1:11">
      <c r="A3641" t="s">
        <v>265</v>
      </c>
      <c r="B3641" t="s">
        <v>71</v>
      </c>
      <c r="C3641" t="s">
        <v>24</v>
      </c>
      <c r="D3641" t="s">
        <v>14</v>
      </c>
      <c r="E3641" t="s">
        <v>18</v>
      </c>
      <c r="F3641" t="s">
        <v>266</v>
      </c>
      <c r="G3641" s="1">
        <v>72</v>
      </c>
      <c r="H3641" s="1">
        <v>2772</v>
      </c>
      <c r="I3641" s="1">
        <v>38.5</v>
      </c>
      <c r="J3641" s="1">
        <v>57.75</v>
      </c>
      <c r="K3641" s="1">
        <v>48</v>
      </c>
    </row>
    <row r="3642" spans="1:11">
      <c r="A3642" t="s">
        <v>265</v>
      </c>
      <c r="B3642" t="s">
        <v>71</v>
      </c>
      <c r="C3642" t="s">
        <v>24</v>
      </c>
      <c r="D3642" t="s">
        <v>14</v>
      </c>
      <c r="E3642" t="s">
        <v>19</v>
      </c>
      <c r="F3642" t="s">
        <v>266</v>
      </c>
      <c r="G3642" s="1">
        <v>81</v>
      </c>
      <c r="H3642" s="1">
        <v>3091</v>
      </c>
      <c r="I3642" s="1">
        <v>38.159999999999997</v>
      </c>
      <c r="J3642" s="1">
        <v>64.400000000000006</v>
      </c>
      <c r="K3642" s="1">
        <v>48</v>
      </c>
    </row>
    <row r="3643" spans="1:11">
      <c r="A3643" t="s">
        <v>267</v>
      </c>
      <c r="B3643" t="s">
        <v>12</v>
      </c>
      <c r="C3643" t="s">
        <v>28</v>
      </c>
      <c r="D3643" t="s">
        <v>14</v>
      </c>
      <c r="E3643" t="s">
        <v>15</v>
      </c>
      <c r="F3643" t="s">
        <v>268</v>
      </c>
      <c r="G3643" s="1">
        <v>50</v>
      </c>
      <c r="H3643" s="1">
        <v>1951</v>
      </c>
      <c r="I3643" s="1">
        <v>39.020000000000003</v>
      </c>
      <c r="J3643" s="1">
        <v>17.739999999999998</v>
      </c>
      <c r="K3643" s="1">
        <v>110</v>
      </c>
    </row>
    <row r="3644" spans="1:11">
      <c r="A3644" t="s">
        <v>267</v>
      </c>
      <c r="B3644" t="s">
        <v>12</v>
      </c>
      <c r="C3644" t="s">
        <v>28</v>
      </c>
      <c r="D3644" t="s">
        <v>14</v>
      </c>
      <c r="E3644" t="s">
        <v>17</v>
      </c>
      <c r="F3644" t="s">
        <v>268</v>
      </c>
      <c r="G3644" s="1">
        <v>183</v>
      </c>
      <c r="H3644" s="1">
        <v>8681</v>
      </c>
      <c r="I3644" s="1">
        <v>47.44</v>
      </c>
      <c r="J3644" s="1">
        <v>78.92</v>
      </c>
      <c r="K3644" s="1">
        <v>110</v>
      </c>
    </row>
    <row r="3645" spans="1:11">
      <c r="A3645" t="s">
        <v>267</v>
      </c>
      <c r="B3645" t="s">
        <v>12</v>
      </c>
      <c r="C3645" t="s">
        <v>28</v>
      </c>
      <c r="D3645" t="s">
        <v>14</v>
      </c>
      <c r="E3645" t="s">
        <v>18</v>
      </c>
      <c r="F3645" t="s">
        <v>268</v>
      </c>
      <c r="G3645" s="1">
        <v>144</v>
      </c>
      <c r="H3645" s="1">
        <v>3610</v>
      </c>
      <c r="I3645" s="1">
        <v>25.07</v>
      </c>
      <c r="J3645" s="1">
        <v>32.82</v>
      </c>
      <c r="K3645" s="1">
        <v>110</v>
      </c>
    </row>
    <row r="3646" spans="1:11">
      <c r="A3646" t="s">
        <v>267</v>
      </c>
      <c r="B3646" t="s">
        <v>12</v>
      </c>
      <c r="C3646" t="s">
        <v>28</v>
      </c>
      <c r="D3646" t="s">
        <v>14</v>
      </c>
      <c r="E3646" t="s">
        <v>19</v>
      </c>
      <c r="F3646" t="s">
        <v>268</v>
      </c>
      <c r="G3646" s="1">
        <v>377</v>
      </c>
      <c r="H3646" s="1">
        <v>14242</v>
      </c>
      <c r="I3646" s="1">
        <v>37.78</v>
      </c>
      <c r="J3646" s="1">
        <v>129.47</v>
      </c>
      <c r="K3646" s="1">
        <v>110</v>
      </c>
    </row>
    <row r="3647" spans="1:11">
      <c r="A3647" t="s">
        <v>267</v>
      </c>
      <c r="B3647" t="s">
        <v>12</v>
      </c>
      <c r="C3647" t="s">
        <v>30</v>
      </c>
      <c r="D3647" t="s">
        <v>14</v>
      </c>
      <c r="E3647" t="s">
        <v>15</v>
      </c>
      <c r="F3647" t="s">
        <v>268</v>
      </c>
      <c r="G3647" s="1">
        <v>59</v>
      </c>
      <c r="H3647" s="1">
        <v>2582</v>
      </c>
      <c r="I3647" s="1">
        <v>43.76</v>
      </c>
      <c r="J3647" s="1">
        <v>22.65</v>
      </c>
      <c r="K3647" s="1">
        <v>114</v>
      </c>
    </row>
    <row r="3648" spans="1:11">
      <c r="A3648" t="s">
        <v>267</v>
      </c>
      <c r="B3648" t="s">
        <v>12</v>
      </c>
      <c r="C3648" t="s">
        <v>30</v>
      </c>
      <c r="D3648" t="s">
        <v>14</v>
      </c>
      <c r="E3648" t="s">
        <v>17</v>
      </c>
      <c r="F3648" t="s">
        <v>268</v>
      </c>
      <c r="G3648" s="1">
        <v>235</v>
      </c>
      <c r="H3648" s="1">
        <v>13177</v>
      </c>
      <c r="I3648" s="1">
        <v>56.07</v>
      </c>
      <c r="J3648" s="1">
        <v>115.59</v>
      </c>
      <c r="K3648" s="1">
        <v>114</v>
      </c>
    </row>
    <row r="3649" spans="1:11">
      <c r="A3649" t="s">
        <v>267</v>
      </c>
      <c r="B3649" t="s">
        <v>12</v>
      </c>
      <c r="C3649" t="s">
        <v>30</v>
      </c>
      <c r="D3649" t="s">
        <v>14</v>
      </c>
      <c r="E3649" t="s">
        <v>18</v>
      </c>
      <c r="F3649" t="s">
        <v>268</v>
      </c>
      <c r="G3649" s="1">
        <v>143</v>
      </c>
      <c r="H3649" s="1">
        <v>3730</v>
      </c>
      <c r="I3649" s="1">
        <v>26.08</v>
      </c>
      <c r="J3649" s="1">
        <v>32.72</v>
      </c>
      <c r="K3649" s="1">
        <v>114</v>
      </c>
    </row>
    <row r="3650" spans="1:11">
      <c r="A3650" t="s">
        <v>267</v>
      </c>
      <c r="B3650" t="s">
        <v>12</v>
      </c>
      <c r="C3650" t="s">
        <v>30</v>
      </c>
      <c r="D3650" t="s">
        <v>14</v>
      </c>
      <c r="E3650" t="s">
        <v>19</v>
      </c>
      <c r="F3650" t="s">
        <v>268</v>
      </c>
      <c r="G3650" s="1">
        <v>437</v>
      </c>
      <c r="H3650" s="1">
        <v>19489</v>
      </c>
      <c r="I3650" s="1">
        <v>44.6</v>
      </c>
      <c r="J3650" s="1">
        <v>170.96</v>
      </c>
      <c r="K3650" s="1">
        <v>114</v>
      </c>
    </row>
    <row r="3651" spans="1:11">
      <c r="A3651" t="s">
        <v>267</v>
      </c>
      <c r="B3651" t="s">
        <v>12</v>
      </c>
      <c r="C3651" t="s">
        <v>31</v>
      </c>
      <c r="D3651" t="s">
        <v>14</v>
      </c>
      <c r="E3651" t="s">
        <v>15</v>
      </c>
      <c r="F3651" t="s">
        <v>268</v>
      </c>
      <c r="G3651" s="1">
        <v>66</v>
      </c>
      <c r="H3651" s="1">
        <v>3539</v>
      </c>
      <c r="I3651" s="1">
        <v>53.62</v>
      </c>
      <c r="J3651" s="1">
        <v>30.25</v>
      </c>
      <c r="K3651" s="1">
        <v>117</v>
      </c>
    </row>
    <row r="3652" spans="1:11">
      <c r="A3652" t="s">
        <v>267</v>
      </c>
      <c r="B3652" t="s">
        <v>12</v>
      </c>
      <c r="C3652" t="s">
        <v>31</v>
      </c>
      <c r="D3652" t="s">
        <v>14</v>
      </c>
      <c r="E3652" t="s">
        <v>17</v>
      </c>
      <c r="F3652" t="s">
        <v>268</v>
      </c>
      <c r="G3652" s="1">
        <v>227</v>
      </c>
      <c r="H3652" s="1">
        <v>12671</v>
      </c>
      <c r="I3652" s="1">
        <v>55.82</v>
      </c>
      <c r="J3652" s="1">
        <v>107.38</v>
      </c>
      <c r="K3652" s="1">
        <v>118</v>
      </c>
    </row>
    <row r="3653" spans="1:11">
      <c r="A3653" t="s">
        <v>267</v>
      </c>
      <c r="B3653" t="s">
        <v>12</v>
      </c>
      <c r="C3653" t="s">
        <v>31</v>
      </c>
      <c r="D3653" t="s">
        <v>14</v>
      </c>
      <c r="E3653" t="s">
        <v>18</v>
      </c>
      <c r="F3653" t="s">
        <v>268</v>
      </c>
      <c r="G3653" s="1">
        <v>125</v>
      </c>
      <c r="H3653" s="1">
        <v>3358</v>
      </c>
      <c r="I3653" s="1">
        <v>26.86</v>
      </c>
      <c r="J3653" s="1">
        <v>28.7</v>
      </c>
      <c r="K3653" s="1">
        <v>117</v>
      </c>
    </row>
    <row r="3654" spans="1:11">
      <c r="A3654" t="s">
        <v>267</v>
      </c>
      <c r="B3654" t="s">
        <v>12</v>
      </c>
      <c r="C3654" t="s">
        <v>31</v>
      </c>
      <c r="D3654" t="s">
        <v>14</v>
      </c>
      <c r="E3654" t="s">
        <v>19</v>
      </c>
      <c r="F3654" t="s">
        <v>268</v>
      </c>
      <c r="G3654" s="1">
        <v>418</v>
      </c>
      <c r="H3654" s="1">
        <v>19568</v>
      </c>
      <c r="I3654" s="1">
        <v>46.81</v>
      </c>
      <c r="J3654" s="1">
        <v>165.83</v>
      </c>
      <c r="K3654" s="1">
        <v>118</v>
      </c>
    </row>
    <row r="3655" spans="1:11">
      <c r="A3655" t="s">
        <v>267</v>
      </c>
      <c r="B3655" t="s">
        <v>12</v>
      </c>
      <c r="C3655" t="s">
        <v>13</v>
      </c>
      <c r="D3655" t="s">
        <v>14</v>
      </c>
      <c r="E3655" t="s">
        <v>15</v>
      </c>
      <c r="F3655" t="s">
        <v>268</v>
      </c>
      <c r="G3655" s="1">
        <v>72</v>
      </c>
      <c r="H3655" s="1">
        <v>3354</v>
      </c>
      <c r="I3655" s="1">
        <v>46.58</v>
      </c>
      <c r="J3655" s="1">
        <v>27.27</v>
      </c>
      <c r="K3655" s="1">
        <v>123</v>
      </c>
    </row>
    <row r="3656" spans="1:11">
      <c r="A3656" t="s">
        <v>267</v>
      </c>
      <c r="B3656" t="s">
        <v>12</v>
      </c>
      <c r="C3656" t="s">
        <v>13</v>
      </c>
      <c r="D3656" t="s">
        <v>14</v>
      </c>
      <c r="E3656" t="s">
        <v>17</v>
      </c>
      <c r="F3656" t="s">
        <v>268</v>
      </c>
      <c r="G3656" s="1">
        <v>222</v>
      </c>
      <c r="H3656" s="1">
        <v>13329</v>
      </c>
      <c r="I3656" s="1">
        <v>60.04</v>
      </c>
      <c r="J3656" s="1">
        <v>108.37</v>
      </c>
      <c r="K3656" s="1">
        <v>123</v>
      </c>
    </row>
    <row r="3657" spans="1:11">
      <c r="A3657" t="s">
        <v>267</v>
      </c>
      <c r="B3657" t="s">
        <v>12</v>
      </c>
      <c r="C3657" t="s">
        <v>13</v>
      </c>
      <c r="D3657" t="s">
        <v>14</v>
      </c>
      <c r="E3657" t="s">
        <v>18</v>
      </c>
      <c r="F3657" t="s">
        <v>268</v>
      </c>
      <c r="G3657" s="1">
        <v>129</v>
      </c>
      <c r="H3657" s="1">
        <v>3572</v>
      </c>
      <c r="I3657" s="1">
        <v>27.69</v>
      </c>
      <c r="J3657" s="1">
        <v>29.04</v>
      </c>
      <c r="K3657" s="1">
        <v>123</v>
      </c>
    </row>
    <row r="3658" spans="1:11">
      <c r="A3658" t="s">
        <v>267</v>
      </c>
      <c r="B3658" t="s">
        <v>12</v>
      </c>
      <c r="C3658" t="s">
        <v>13</v>
      </c>
      <c r="D3658" t="s">
        <v>14</v>
      </c>
      <c r="E3658" t="s">
        <v>19</v>
      </c>
      <c r="F3658" t="s">
        <v>268</v>
      </c>
      <c r="G3658" s="1">
        <v>423</v>
      </c>
      <c r="H3658" s="1">
        <v>20255</v>
      </c>
      <c r="I3658" s="1">
        <v>47.88</v>
      </c>
      <c r="J3658" s="1">
        <v>164.67</v>
      </c>
      <c r="K3658" s="1">
        <v>123</v>
      </c>
    </row>
    <row r="3659" spans="1:11">
      <c r="A3659" t="s">
        <v>267</v>
      </c>
      <c r="B3659" t="s">
        <v>12</v>
      </c>
      <c r="C3659" t="s">
        <v>20</v>
      </c>
      <c r="D3659" t="s">
        <v>14</v>
      </c>
      <c r="E3659" t="s">
        <v>15</v>
      </c>
      <c r="F3659" t="s">
        <v>268</v>
      </c>
      <c r="G3659" s="1">
        <v>57</v>
      </c>
      <c r="H3659" s="1">
        <v>3314</v>
      </c>
      <c r="I3659" s="1">
        <v>58.14</v>
      </c>
      <c r="J3659" s="1">
        <v>26.94</v>
      </c>
      <c r="K3659" s="1">
        <v>123</v>
      </c>
    </row>
    <row r="3660" spans="1:11">
      <c r="A3660" t="s">
        <v>267</v>
      </c>
      <c r="B3660" t="s">
        <v>12</v>
      </c>
      <c r="C3660" t="s">
        <v>20</v>
      </c>
      <c r="D3660" t="s">
        <v>14</v>
      </c>
      <c r="E3660" t="s">
        <v>17</v>
      </c>
      <c r="F3660" t="s">
        <v>268</v>
      </c>
      <c r="G3660" s="1">
        <v>243</v>
      </c>
      <c r="H3660" s="1">
        <v>15206</v>
      </c>
      <c r="I3660" s="1">
        <v>62.58</v>
      </c>
      <c r="J3660" s="1">
        <v>123.63</v>
      </c>
      <c r="K3660" s="1">
        <v>123</v>
      </c>
    </row>
    <row r="3661" spans="1:11">
      <c r="A3661" t="s">
        <v>267</v>
      </c>
      <c r="B3661" t="s">
        <v>12</v>
      </c>
      <c r="C3661" t="s">
        <v>20</v>
      </c>
      <c r="D3661" t="s">
        <v>14</v>
      </c>
      <c r="E3661" t="s">
        <v>18</v>
      </c>
      <c r="F3661" t="s">
        <v>268</v>
      </c>
      <c r="G3661" s="1">
        <v>138</v>
      </c>
      <c r="H3661" s="1">
        <v>4179</v>
      </c>
      <c r="I3661" s="1">
        <v>30.28</v>
      </c>
      <c r="J3661" s="1">
        <v>33.979999999999997</v>
      </c>
      <c r="K3661" s="1">
        <v>123</v>
      </c>
    </row>
    <row r="3662" spans="1:11">
      <c r="A3662" t="s">
        <v>267</v>
      </c>
      <c r="B3662" t="s">
        <v>12</v>
      </c>
      <c r="C3662" t="s">
        <v>20</v>
      </c>
      <c r="D3662" t="s">
        <v>14</v>
      </c>
      <c r="E3662" t="s">
        <v>19</v>
      </c>
      <c r="F3662" t="s">
        <v>268</v>
      </c>
      <c r="G3662" s="1">
        <v>438</v>
      </c>
      <c r="H3662" s="1">
        <v>22699</v>
      </c>
      <c r="I3662" s="1">
        <v>51.82</v>
      </c>
      <c r="J3662" s="1">
        <v>184.54</v>
      </c>
      <c r="K3662" s="1">
        <v>123</v>
      </c>
    </row>
    <row r="3663" spans="1:11">
      <c r="A3663" t="s">
        <v>267</v>
      </c>
      <c r="B3663" t="s">
        <v>12</v>
      </c>
      <c r="C3663" t="s">
        <v>21</v>
      </c>
      <c r="D3663" t="s">
        <v>14</v>
      </c>
      <c r="E3663" t="s">
        <v>15</v>
      </c>
      <c r="F3663" t="s">
        <v>268</v>
      </c>
      <c r="G3663" s="1">
        <v>65</v>
      </c>
      <c r="H3663" s="1">
        <v>2738</v>
      </c>
      <c r="I3663" s="1">
        <v>42.12</v>
      </c>
      <c r="J3663" s="1">
        <v>22.08</v>
      </c>
      <c r="K3663" s="1">
        <v>124</v>
      </c>
    </row>
    <row r="3664" spans="1:11">
      <c r="A3664" t="s">
        <v>267</v>
      </c>
      <c r="B3664" t="s">
        <v>12</v>
      </c>
      <c r="C3664" t="s">
        <v>21</v>
      </c>
      <c r="D3664" t="s">
        <v>14</v>
      </c>
      <c r="E3664" t="s">
        <v>17</v>
      </c>
      <c r="F3664" t="s">
        <v>268</v>
      </c>
      <c r="G3664" s="1">
        <v>214</v>
      </c>
      <c r="H3664" s="1">
        <v>13810</v>
      </c>
      <c r="I3664" s="1">
        <v>64.53</v>
      </c>
      <c r="J3664" s="1">
        <v>111.37</v>
      </c>
      <c r="K3664" s="1">
        <v>124</v>
      </c>
    </row>
    <row r="3665" spans="1:11">
      <c r="A3665" t="s">
        <v>267</v>
      </c>
      <c r="B3665" t="s">
        <v>12</v>
      </c>
      <c r="C3665" t="s">
        <v>21</v>
      </c>
      <c r="D3665" t="s">
        <v>14</v>
      </c>
      <c r="E3665" t="s">
        <v>18</v>
      </c>
      <c r="F3665" t="s">
        <v>268</v>
      </c>
      <c r="G3665" s="1">
        <v>140</v>
      </c>
      <c r="H3665" s="1">
        <v>4731</v>
      </c>
      <c r="I3665" s="1">
        <v>33.79</v>
      </c>
      <c r="J3665" s="1">
        <v>38.15</v>
      </c>
      <c r="K3665" s="1">
        <v>124</v>
      </c>
    </row>
    <row r="3666" spans="1:11">
      <c r="A3666" t="s">
        <v>267</v>
      </c>
      <c r="B3666" t="s">
        <v>12</v>
      </c>
      <c r="C3666" t="s">
        <v>21</v>
      </c>
      <c r="D3666" t="s">
        <v>14</v>
      </c>
      <c r="E3666" t="s">
        <v>19</v>
      </c>
      <c r="F3666" t="s">
        <v>268</v>
      </c>
      <c r="G3666" s="1">
        <v>419</v>
      </c>
      <c r="H3666" s="1">
        <v>21279</v>
      </c>
      <c r="I3666" s="1">
        <v>50.79</v>
      </c>
      <c r="J3666" s="1">
        <v>171.6</v>
      </c>
      <c r="K3666" s="1">
        <v>124</v>
      </c>
    </row>
    <row r="3667" spans="1:11">
      <c r="A3667" t="s">
        <v>267</v>
      </c>
      <c r="B3667" t="s">
        <v>12</v>
      </c>
      <c r="C3667" t="s">
        <v>22</v>
      </c>
      <c r="D3667" t="s">
        <v>14</v>
      </c>
      <c r="E3667" t="s">
        <v>15</v>
      </c>
      <c r="F3667" t="s">
        <v>268</v>
      </c>
      <c r="G3667" s="1">
        <v>56</v>
      </c>
      <c r="H3667" s="1">
        <v>3219</v>
      </c>
      <c r="I3667" s="1">
        <v>57.48</v>
      </c>
      <c r="J3667" s="1">
        <v>25.75</v>
      </c>
      <c r="K3667" s="1">
        <v>125</v>
      </c>
    </row>
    <row r="3668" spans="1:11">
      <c r="A3668" t="s">
        <v>267</v>
      </c>
      <c r="B3668" t="s">
        <v>12</v>
      </c>
      <c r="C3668" t="s">
        <v>22</v>
      </c>
      <c r="D3668" t="s">
        <v>14</v>
      </c>
      <c r="E3668" t="s">
        <v>17</v>
      </c>
      <c r="F3668" t="s">
        <v>268</v>
      </c>
      <c r="G3668" s="1">
        <v>214</v>
      </c>
      <c r="H3668" s="1">
        <v>13724</v>
      </c>
      <c r="I3668" s="1">
        <v>64.13</v>
      </c>
      <c r="J3668" s="1">
        <v>109.79</v>
      </c>
      <c r="K3668" s="1">
        <v>125</v>
      </c>
    </row>
    <row r="3669" spans="1:11">
      <c r="A3669" t="s">
        <v>267</v>
      </c>
      <c r="B3669" t="s">
        <v>12</v>
      </c>
      <c r="C3669" t="s">
        <v>22</v>
      </c>
      <c r="D3669" t="s">
        <v>14</v>
      </c>
      <c r="E3669" t="s">
        <v>18</v>
      </c>
      <c r="F3669" t="s">
        <v>268</v>
      </c>
      <c r="G3669" s="1">
        <v>132</v>
      </c>
      <c r="H3669" s="1">
        <v>4283</v>
      </c>
      <c r="I3669" s="1">
        <v>32.450000000000003</v>
      </c>
      <c r="J3669" s="1">
        <v>34.26</v>
      </c>
      <c r="K3669" s="1">
        <v>125</v>
      </c>
    </row>
    <row r="3670" spans="1:11">
      <c r="A3670" t="s">
        <v>267</v>
      </c>
      <c r="B3670" t="s">
        <v>12</v>
      </c>
      <c r="C3670" t="s">
        <v>22</v>
      </c>
      <c r="D3670" t="s">
        <v>14</v>
      </c>
      <c r="E3670" t="s">
        <v>19</v>
      </c>
      <c r="F3670" t="s">
        <v>268</v>
      </c>
      <c r="G3670" s="1">
        <v>402</v>
      </c>
      <c r="H3670" s="1">
        <v>21226</v>
      </c>
      <c r="I3670" s="1">
        <v>52.8</v>
      </c>
      <c r="J3670" s="1">
        <v>169.81</v>
      </c>
      <c r="K3670" s="1">
        <v>125</v>
      </c>
    </row>
    <row r="3671" spans="1:11">
      <c r="A3671" t="s">
        <v>267</v>
      </c>
      <c r="B3671" t="s">
        <v>12</v>
      </c>
      <c r="C3671" t="s">
        <v>23</v>
      </c>
      <c r="D3671" t="s">
        <v>14</v>
      </c>
      <c r="E3671" t="s">
        <v>15</v>
      </c>
      <c r="F3671" t="s">
        <v>268</v>
      </c>
      <c r="G3671" s="1">
        <v>63</v>
      </c>
      <c r="H3671" s="1">
        <v>3087</v>
      </c>
      <c r="I3671" s="1">
        <v>49</v>
      </c>
      <c r="J3671" s="1">
        <v>23.56</v>
      </c>
      <c r="K3671" s="1">
        <v>131</v>
      </c>
    </row>
    <row r="3672" spans="1:11">
      <c r="A3672" t="s">
        <v>267</v>
      </c>
      <c r="B3672" t="s">
        <v>12</v>
      </c>
      <c r="C3672" t="s">
        <v>23</v>
      </c>
      <c r="D3672" t="s">
        <v>14</v>
      </c>
      <c r="E3672" t="s">
        <v>17</v>
      </c>
      <c r="F3672" t="s">
        <v>268</v>
      </c>
      <c r="G3672" s="1">
        <v>231</v>
      </c>
      <c r="H3672" s="1">
        <v>15649</v>
      </c>
      <c r="I3672" s="1">
        <v>67.739999999999995</v>
      </c>
      <c r="J3672" s="1">
        <v>119.46</v>
      </c>
      <c r="K3672" s="1">
        <v>131</v>
      </c>
    </row>
    <row r="3673" spans="1:11">
      <c r="A3673" t="s">
        <v>267</v>
      </c>
      <c r="B3673" t="s">
        <v>12</v>
      </c>
      <c r="C3673" t="s">
        <v>23</v>
      </c>
      <c r="D3673" t="s">
        <v>14</v>
      </c>
      <c r="E3673" t="s">
        <v>18</v>
      </c>
      <c r="F3673" t="s">
        <v>268</v>
      </c>
      <c r="G3673" s="1">
        <v>132</v>
      </c>
      <c r="H3673" s="1">
        <v>4552</v>
      </c>
      <c r="I3673" s="1">
        <v>34.479999999999997</v>
      </c>
      <c r="J3673" s="1">
        <v>35.29</v>
      </c>
      <c r="K3673" s="1">
        <v>129</v>
      </c>
    </row>
    <row r="3674" spans="1:11">
      <c r="A3674" t="s">
        <v>267</v>
      </c>
      <c r="B3674" t="s">
        <v>12</v>
      </c>
      <c r="C3674" t="s">
        <v>23</v>
      </c>
      <c r="D3674" t="s">
        <v>14</v>
      </c>
      <c r="E3674" t="s">
        <v>19</v>
      </c>
      <c r="F3674" t="s">
        <v>268</v>
      </c>
      <c r="G3674" s="1">
        <v>426</v>
      </c>
      <c r="H3674" s="1">
        <v>23288</v>
      </c>
      <c r="I3674" s="1">
        <v>54.67</v>
      </c>
      <c r="J3674" s="1">
        <v>177.77</v>
      </c>
      <c r="K3674" s="1">
        <v>131</v>
      </c>
    </row>
    <row r="3675" spans="1:11">
      <c r="A3675" t="s">
        <v>267</v>
      </c>
      <c r="B3675" t="s">
        <v>12</v>
      </c>
      <c r="C3675" t="s">
        <v>24</v>
      </c>
      <c r="D3675" t="s">
        <v>14</v>
      </c>
      <c r="E3675" t="s">
        <v>15</v>
      </c>
      <c r="F3675" t="s">
        <v>268</v>
      </c>
      <c r="G3675" s="1">
        <v>63</v>
      </c>
      <c r="H3675" s="1">
        <v>3087</v>
      </c>
      <c r="I3675" s="1">
        <v>49</v>
      </c>
      <c r="J3675" s="1">
        <v>23.56</v>
      </c>
      <c r="K3675" s="1">
        <v>131</v>
      </c>
    </row>
    <row r="3676" spans="1:11">
      <c r="A3676" t="s">
        <v>267</v>
      </c>
      <c r="B3676" t="s">
        <v>12</v>
      </c>
      <c r="C3676" t="s">
        <v>24</v>
      </c>
      <c r="D3676" t="s">
        <v>14</v>
      </c>
      <c r="E3676" t="s">
        <v>17</v>
      </c>
      <c r="F3676" t="s">
        <v>268</v>
      </c>
      <c r="G3676" s="1">
        <v>231</v>
      </c>
      <c r="H3676" s="1">
        <v>15649</v>
      </c>
      <c r="I3676" s="1">
        <v>67.739999999999995</v>
      </c>
      <c r="J3676" s="1">
        <v>119.46</v>
      </c>
      <c r="K3676" s="1">
        <v>131</v>
      </c>
    </row>
    <row r="3677" spans="1:11">
      <c r="A3677" t="s">
        <v>267</v>
      </c>
      <c r="B3677" t="s">
        <v>12</v>
      </c>
      <c r="C3677" t="s">
        <v>24</v>
      </c>
      <c r="D3677" t="s">
        <v>14</v>
      </c>
      <c r="E3677" t="s">
        <v>18</v>
      </c>
      <c r="F3677" t="s">
        <v>268</v>
      </c>
      <c r="G3677" s="1">
        <v>132</v>
      </c>
      <c r="H3677" s="1">
        <v>4552</v>
      </c>
      <c r="I3677" s="1">
        <v>34.479999999999997</v>
      </c>
      <c r="J3677" s="1">
        <v>35.29</v>
      </c>
      <c r="K3677" s="1">
        <v>129</v>
      </c>
    </row>
    <row r="3678" spans="1:11">
      <c r="A3678" t="s">
        <v>267</v>
      </c>
      <c r="B3678" t="s">
        <v>12</v>
      </c>
      <c r="C3678" t="s">
        <v>24</v>
      </c>
      <c r="D3678" t="s">
        <v>14</v>
      </c>
      <c r="E3678" t="s">
        <v>19</v>
      </c>
      <c r="F3678" t="s">
        <v>268</v>
      </c>
      <c r="G3678" s="1">
        <v>426</v>
      </c>
      <c r="H3678" s="1">
        <v>23288</v>
      </c>
      <c r="I3678" s="1">
        <v>54.67</v>
      </c>
      <c r="J3678" s="1">
        <v>177.77</v>
      </c>
      <c r="K3678" s="1">
        <v>131</v>
      </c>
    </row>
    <row r="3679" spans="1:11">
      <c r="A3679" t="s">
        <v>269</v>
      </c>
      <c r="B3679" t="s">
        <v>12</v>
      </c>
      <c r="C3679" t="s">
        <v>28</v>
      </c>
      <c r="D3679" t="s">
        <v>14</v>
      </c>
      <c r="E3679" t="s">
        <v>15</v>
      </c>
      <c r="F3679" t="s">
        <v>270</v>
      </c>
      <c r="G3679" s="1">
        <v>22</v>
      </c>
      <c r="H3679" s="1">
        <v>290</v>
      </c>
      <c r="I3679" s="1">
        <v>13.18</v>
      </c>
      <c r="J3679" s="1">
        <v>3.63</v>
      </c>
      <c r="K3679" s="1">
        <v>80</v>
      </c>
    </row>
    <row r="3680" spans="1:11">
      <c r="A3680" t="s">
        <v>269</v>
      </c>
      <c r="B3680" t="s">
        <v>12</v>
      </c>
      <c r="C3680" t="s">
        <v>28</v>
      </c>
      <c r="D3680" t="s">
        <v>14</v>
      </c>
      <c r="E3680" t="s">
        <v>17</v>
      </c>
      <c r="F3680" t="s">
        <v>270</v>
      </c>
      <c r="G3680" s="1">
        <v>125</v>
      </c>
      <c r="H3680" s="1">
        <v>2401</v>
      </c>
      <c r="I3680" s="1">
        <v>19.21</v>
      </c>
      <c r="J3680" s="1">
        <v>30.01</v>
      </c>
      <c r="K3680" s="1">
        <v>80</v>
      </c>
    </row>
    <row r="3681" spans="1:11">
      <c r="A3681" t="s">
        <v>269</v>
      </c>
      <c r="B3681" t="s">
        <v>12</v>
      </c>
      <c r="C3681" t="s">
        <v>28</v>
      </c>
      <c r="D3681" t="s">
        <v>14</v>
      </c>
      <c r="E3681" t="s">
        <v>18</v>
      </c>
      <c r="F3681" t="s">
        <v>270</v>
      </c>
      <c r="G3681" s="1">
        <v>80</v>
      </c>
      <c r="H3681" s="1">
        <v>862</v>
      </c>
      <c r="I3681" s="1">
        <v>10.78</v>
      </c>
      <c r="J3681" s="1">
        <v>10.78</v>
      </c>
      <c r="K3681" s="1">
        <v>80</v>
      </c>
    </row>
    <row r="3682" spans="1:11">
      <c r="A3682" t="s">
        <v>269</v>
      </c>
      <c r="B3682" t="s">
        <v>12</v>
      </c>
      <c r="C3682" t="s">
        <v>28</v>
      </c>
      <c r="D3682" t="s">
        <v>14</v>
      </c>
      <c r="E3682" t="s">
        <v>19</v>
      </c>
      <c r="F3682" t="s">
        <v>270</v>
      </c>
      <c r="G3682" s="1">
        <v>227</v>
      </c>
      <c r="H3682" s="1">
        <v>3553</v>
      </c>
      <c r="I3682" s="1">
        <v>15.65</v>
      </c>
      <c r="J3682" s="1">
        <v>44.41</v>
      </c>
      <c r="K3682" s="1">
        <v>80</v>
      </c>
    </row>
    <row r="3683" spans="1:11">
      <c r="A3683" t="s">
        <v>269</v>
      </c>
      <c r="B3683" t="s">
        <v>12</v>
      </c>
      <c r="C3683" t="s">
        <v>30</v>
      </c>
      <c r="D3683" t="s">
        <v>14</v>
      </c>
      <c r="E3683" t="s">
        <v>15</v>
      </c>
      <c r="F3683" t="s">
        <v>270</v>
      </c>
      <c r="G3683" s="1">
        <v>24</v>
      </c>
      <c r="H3683" s="1">
        <v>301</v>
      </c>
      <c r="I3683" s="1">
        <v>12.54</v>
      </c>
      <c r="J3683" s="1">
        <v>3.86</v>
      </c>
      <c r="K3683" s="1">
        <v>78</v>
      </c>
    </row>
    <row r="3684" spans="1:11">
      <c r="A3684" t="s">
        <v>269</v>
      </c>
      <c r="B3684" t="s">
        <v>12</v>
      </c>
      <c r="C3684" t="s">
        <v>30</v>
      </c>
      <c r="D3684" t="s">
        <v>14</v>
      </c>
      <c r="E3684" t="s">
        <v>17</v>
      </c>
      <c r="F3684" t="s">
        <v>270</v>
      </c>
      <c r="G3684" s="1">
        <v>123</v>
      </c>
      <c r="H3684" s="1">
        <v>2357</v>
      </c>
      <c r="I3684" s="1">
        <v>19.16</v>
      </c>
      <c r="J3684" s="1">
        <v>29.1</v>
      </c>
      <c r="K3684" s="1">
        <v>81</v>
      </c>
    </row>
    <row r="3685" spans="1:11">
      <c r="A3685" t="s">
        <v>269</v>
      </c>
      <c r="B3685" t="s">
        <v>12</v>
      </c>
      <c r="C3685" t="s">
        <v>30</v>
      </c>
      <c r="D3685" t="s">
        <v>14</v>
      </c>
      <c r="E3685" t="s">
        <v>18</v>
      </c>
      <c r="F3685" t="s">
        <v>270</v>
      </c>
      <c r="G3685" s="1">
        <v>63</v>
      </c>
      <c r="H3685" s="1">
        <v>640</v>
      </c>
      <c r="I3685" s="1">
        <v>10.16</v>
      </c>
      <c r="J3685" s="1">
        <v>8</v>
      </c>
      <c r="K3685" s="1">
        <v>80</v>
      </c>
    </row>
    <row r="3686" spans="1:11">
      <c r="A3686" t="s">
        <v>269</v>
      </c>
      <c r="B3686" t="s">
        <v>12</v>
      </c>
      <c r="C3686" t="s">
        <v>30</v>
      </c>
      <c r="D3686" t="s">
        <v>14</v>
      </c>
      <c r="E3686" t="s">
        <v>19</v>
      </c>
      <c r="F3686" t="s">
        <v>270</v>
      </c>
      <c r="G3686" s="1">
        <v>210</v>
      </c>
      <c r="H3686" s="1">
        <v>3298</v>
      </c>
      <c r="I3686" s="1">
        <v>15.7</v>
      </c>
      <c r="J3686" s="1">
        <v>40.72</v>
      </c>
      <c r="K3686" s="1">
        <v>81</v>
      </c>
    </row>
    <row r="3687" spans="1:11">
      <c r="A3687" t="s">
        <v>269</v>
      </c>
      <c r="B3687" t="s">
        <v>12</v>
      </c>
      <c r="C3687" t="s">
        <v>31</v>
      </c>
      <c r="D3687" t="s">
        <v>14</v>
      </c>
      <c r="E3687" t="s">
        <v>15</v>
      </c>
      <c r="F3687" t="s">
        <v>270</v>
      </c>
      <c r="G3687" s="1">
        <v>28</v>
      </c>
      <c r="H3687" s="1">
        <v>527</v>
      </c>
      <c r="I3687" s="1">
        <v>18.82</v>
      </c>
      <c r="J3687" s="1">
        <v>6.67</v>
      </c>
      <c r="K3687" s="1">
        <v>79</v>
      </c>
    </row>
    <row r="3688" spans="1:11">
      <c r="A3688" t="s">
        <v>269</v>
      </c>
      <c r="B3688" t="s">
        <v>12</v>
      </c>
      <c r="C3688" t="s">
        <v>31</v>
      </c>
      <c r="D3688" t="s">
        <v>14</v>
      </c>
      <c r="E3688" t="s">
        <v>17</v>
      </c>
      <c r="F3688" t="s">
        <v>270</v>
      </c>
      <c r="G3688" s="1">
        <v>122</v>
      </c>
      <c r="H3688" s="1">
        <v>2421</v>
      </c>
      <c r="I3688" s="1">
        <v>19.84</v>
      </c>
      <c r="J3688" s="1">
        <v>30.26</v>
      </c>
      <c r="K3688" s="1">
        <v>80</v>
      </c>
    </row>
    <row r="3689" spans="1:11">
      <c r="A3689" t="s">
        <v>269</v>
      </c>
      <c r="B3689" t="s">
        <v>12</v>
      </c>
      <c r="C3689" t="s">
        <v>31</v>
      </c>
      <c r="D3689" t="s">
        <v>14</v>
      </c>
      <c r="E3689" t="s">
        <v>18</v>
      </c>
      <c r="F3689" t="s">
        <v>270</v>
      </c>
      <c r="G3689" s="1">
        <v>75</v>
      </c>
      <c r="H3689" s="1">
        <v>862</v>
      </c>
      <c r="I3689" s="1">
        <v>11.49</v>
      </c>
      <c r="J3689" s="1">
        <v>10.78</v>
      </c>
      <c r="K3689" s="1">
        <v>80</v>
      </c>
    </row>
    <row r="3690" spans="1:11">
      <c r="A3690" t="s">
        <v>269</v>
      </c>
      <c r="B3690" t="s">
        <v>12</v>
      </c>
      <c r="C3690" t="s">
        <v>31</v>
      </c>
      <c r="D3690" t="s">
        <v>14</v>
      </c>
      <c r="E3690" t="s">
        <v>19</v>
      </c>
      <c r="F3690" t="s">
        <v>270</v>
      </c>
      <c r="G3690" s="1">
        <v>225</v>
      </c>
      <c r="H3690" s="1">
        <v>3810</v>
      </c>
      <c r="I3690" s="1">
        <v>16.93</v>
      </c>
      <c r="J3690" s="1">
        <v>47.63</v>
      </c>
      <c r="K3690" s="1">
        <v>80</v>
      </c>
    </row>
    <row r="3691" spans="1:11">
      <c r="A3691" t="s">
        <v>269</v>
      </c>
      <c r="B3691" t="s">
        <v>12</v>
      </c>
      <c r="C3691" t="s">
        <v>13</v>
      </c>
      <c r="D3691" t="s">
        <v>14</v>
      </c>
      <c r="E3691" t="s">
        <v>15</v>
      </c>
      <c r="F3691" t="s">
        <v>270</v>
      </c>
      <c r="G3691" s="1">
        <v>35</v>
      </c>
      <c r="H3691" s="1">
        <v>680</v>
      </c>
      <c r="I3691" s="1">
        <v>19.43</v>
      </c>
      <c r="J3691" s="1">
        <v>8.61</v>
      </c>
      <c r="K3691" s="1">
        <v>79</v>
      </c>
    </row>
    <row r="3692" spans="1:11">
      <c r="A3692" t="s">
        <v>269</v>
      </c>
      <c r="B3692" t="s">
        <v>12</v>
      </c>
      <c r="C3692" t="s">
        <v>13</v>
      </c>
      <c r="D3692" t="s">
        <v>14</v>
      </c>
      <c r="E3692" t="s">
        <v>17</v>
      </c>
      <c r="F3692" t="s">
        <v>270</v>
      </c>
      <c r="G3692" s="1">
        <v>118</v>
      </c>
      <c r="H3692" s="1">
        <v>2376</v>
      </c>
      <c r="I3692" s="1">
        <v>20.14</v>
      </c>
      <c r="J3692" s="1">
        <v>29.33</v>
      </c>
      <c r="K3692" s="1">
        <v>81</v>
      </c>
    </row>
    <row r="3693" spans="1:11">
      <c r="A3693" t="s">
        <v>269</v>
      </c>
      <c r="B3693" t="s">
        <v>12</v>
      </c>
      <c r="C3693" t="s">
        <v>13</v>
      </c>
      <c r="D3693" t="s">
        <v>14</v>
      </c>
      <c r="E3693" t="s">
        <v>18</v>
      </c>
      <c r="F3693" t="s">
        <v>270</v>
      </c>
      <c r="G3693" s="1">
        <v>78</v>
      </c>
      <c r="H3693" s="1">
        <v>1153</v>
      </c>
      <c r="I3693" s="1">
        <v>14.78</v>
      </c>
      <c r="J3693" s="1">
        <v>14.59</v>
      </c>
      <c r="K3693" s="1">
        <v>79</v>
      </c>
    </row>
    <row r="3694" spans="1:11">
      <c r="A3694" t="s">
        <v>269</v>
      </c>
      <c r="B3694" t="s">
        <v>12</v>
      </c>
      <c r="C3694" t="s">
        <v>13</v>
      </c>
      <c r="D3694" t="s">
        <v>14</v>
      </c>
      <c r="E3694" t="s">
        <v>19</v>
      </c>
      <c r="F3694" t="s">
        <v>270</v>
      </c>
      <c r="G3694" s="1">
        <v>231</v>
      </c>
      <c r="H3694" s="1">
        <v>4209</v>
      </c>
      <c r="I3694" s="1">
        <v>18.22</v>
      </c>
      <c r="J3694" s="1">
        <v>51.96</v>
      </c>
      <c r="K3694" s="1">
        <v>81</v>
      </c>
    </row>
    <row r="3695" spans="1:11">
      <c r="A3695" t="s">
        <v>269</v>
      </c>
      <c r="B3695" t="s">
        <v>12</v>
      </c>
      <c r="C3695" t="s">
        <v>20</v>
      </c>
      <c r="D3695" t="s">
        <v>14</v>
      </c>
      <c r="E3695" t="s">
        <v>15</v>
      </c>
      <c r="F3695" t="s">
        <v>270</v>
      </c>
      <c r="G3695" s="1">
        <v>41</v>
      </c>
      <c r="H3695" s="1">
        <v>1048</v>
      </c>
      <c r="I3695" s="1">
        <v>25.56</v>
      </c>
      <c r="J3695" s="1">
        <v>12.33</v>
      </c>
      <c r="K3695" s="1">
        <v>85</v>
      </c>
    </row>
    <row r="3696" spans="1:11">
      <c r="A3696" t="s">
        <v>269</v>
      </c>
      <c r="B3696" t="s">
        <v>12</v>
      </c>
      <c r="C3696" t="s">
        <v>20</v>
      </c>
      <c r="D3696" t="s">
        <v>14</v>
      </c>
      <c r="E3696" t="s">
        <v>17</v>
      </c>
      <c r="F3696" t="s">
        <v>270</v>
      </c>
      <c r="G3696" s="1">
        <v>163</v>
      </c>
      <c r="H3696" s="1">
        <v>3598</v>
      </c>
      <c r="I3696" s="1">
        <v>22.07</v>
      </c>
      <c r="J3696" s="1">
        <v>42.33</v>
      </c>
      <c r="K3696" s="1">
        <v>85</v>
      </c>
    </row>
    <row r="3697" spans="1:11">
      <c r="A3697" t="s">
        <v>269</v>
      </c>
      <c r="B3697" t="s">
        <v>12</v>
      </c>
      <c r="C3697" t="s">
        <v>20</v>
      </c>
      <c r="D3697" t="s">
        <v>14</v>
      </c>
      <c r="E3697" t="s">
        <v>18</v>
      </c>
      <c r="F3697" t="s">
        <v>270</v>
      </c>
      <c r="G3697" s="1">
        <v>94</v>
      </c>
      <c r="H3697" s="1">
        <v>1429</v>
      </c>
      <c r="I3697" s="1">
        <v>15.2</v>
      </c>
      <c r="J3697" s="1">
        <v>16.809999999999999</v>
      </c>
      <c r="K3697" s="1">
        <v>85</v>
      </c>
    </row>
    <row r="3698" spans="1:11">
      <c r="A3698" t="s">
        <v>269</v>
      </c>
      <c r="B3698" t="s">
        <v>12</v>
      </c>
      <c r="C3698" t="s">
        <v>20</v>
      </c>
      <c r="D3698" t="s">
        <v>14</v>
      </c>
      <c r="E3698" t="s">
        <v>19</v>
      </c>
      <c r="F3698" t="s">
        <v>270</v>
      </c>
      <c r="G3698" s="1">
        <v>298</v>
      </c>
      <c r="H3698" s="1">
        <v>6075</v>
      </c>
      <c r="I3698" s="1">
        <v>20.39</v>
      </c>
      <c r="J3698" s="1">
        <v>71.47</v>
      </c>
      <c r="K3698" s="1">
        <v>85</v>
      </c>
    </row>
    <row r="3699" spans="1:11">
      <c r="A3699" t="s">
        <v>269</v>
      </c>
      <c r="B3699" t="s">
        <v>12</v>
      </c>
      <c r="C3699" t="s">
        <v>21</v>
      </c>
      <c r="D3699" t="s">
        <v>14</v>
      </c>
      <c r="E3699" t="s">
        <v>15</v>
      </c>
      <c r="F3699" t="s">
        <v>270</v>
      </c>
      <c r="G3699" s="1">
        <v>50</v>
      </c>
      <c r="H3699" s="1">
        <v>1516</v>
      </c>
      <c r="I3699" s="1">
        <v>30.32</v>
      </c>
      <c r="J3699" s="1">
        <v>17.23</v>
      </c>
      <c r="K3699" s="1">
        <v>88</v>
      </c>
    </row>
    <row r="3700" spans="1:11">
      <c r="A3700" t="s">
        <v>269</v>
      </c>
      <c r="B3700" t="s">
        <v>12</v>
      </c>
      <c r="C3700" t="s">
        <v>21</v>
      </c>
      <c r="D3700" t="s">
        <v>14</v>
      </c>
      <c r="E3700" t="s">
        <v>17</v>
      </c>
      <c r="F3700" t="s">
        <v>270</v>
      </c>
      <c r="G3700" s="1">
        <v>164</v>
      </c>
      <c r="H3700" s="1">
        <v>3801</v>
      </c>
      <c r="I3700" s="1">
        <v>23.18</v>
      </c>
      <c r="J3700" s="1">
        <v>42.71</v>
      </c>
      <c r="K3700" s="1">
        <v>89</v>
      </c>
    </row>
    <row r="3701" spans="1:11">
      <c r="A3701" t="s">
        <v>269</v>
      </c>
      <c r="B3701" t="s">
        <v>12</v>
      </c>
      <c r="C3701" t="s">
        <v>21</v>
      </c>
      <c r="D3701" t="s">
        <v>14</v>
      </c>
      <c r="E3701" t="s">
        <v>18</v>
      </c>
      <c r="F3701" t="s">
        <v>270</v>
      </c>
      <c r="G3701" s="1">
        <v>87</v>
      </c>
      <c r="H3701" s="1">
        <v>1111</v>
      </c>
      <c r="I3701" s="1">
        <v>12.77</v>
      </c>
      <c r="J3701" s="1">
        <v>12.63</v>
      </c>
      <c r="K3701" s="1">
        <v>88</v>
      </c>
    </row>
    <row r="3702" spans="1:11">
      <c r="A3702" t="s">
        <v>269</v>
      </c>
      <c r="B3702" t="s">
        <v>12</v>
      </c>
      <c r="C3702" t="s">
        <v>21</v>
      </c>
      <c r="D3702" t="s">
        <v>14</v>
      </c>
      <c r="E3702" t="s">
        <v>19</v>
      </c>
      <c r="F3702" t="s">
        <v>270</v>
      </c>
      <c r="G3702" s="1">
        <v>301</v>
      </c>
      <c r="H3702" s="1">
        <v>6428</v>
      </c>
      <c r="I3702" s="1">
        <v>21.36</v>
      </c>
      <c r="J3702" s="1">
        <v>72.22</v>
      </c>
      <c r="K3702" s="1">
        <v>89</v>
      </c>
    </row>
    <row r="3703" spans="1:11">
      <c r="A3703" t="s">
        <v>269</v>
      </c>
      <c r="B3703" t="s">
        <v>12</v>
      </c>
      <c r="C3703" t="s">
        <v>22</v>
      </c>
      <c r="D3703" t="s">
        <v>14</v>
      </c>
      <c r="E3703" t="s">
        <v>15</v>
      </c>
      <c r="F3703" t="s">
        <v>270</v>
      </c>
      <c r="G3703" s="1">
        <v>41</v>
      </c>
      <c r="H3703" s="1">
        <v>709</v>
      </c>
      <c r="I3703" s="1">
        <v>17.29</v>
      </c>
      <c r="J3703" s="1">
        <v>7.62</v>
      </c>
      <c r="K3703" s="1">
        <v>93</v>
      </c>
    </row>
    <row r="3704" spans="1:11">
      <c r="A3704" t="s">
        <v>269</v>
      </c>
      <c r="B3704" t="s">
        <v>12</v>
      </c>
      <c r="C3704" t="s">
        <v>22</v>
      </c>
      <c r="D3704" t="s">
        <v>14</v>
      </c>
      <c r="E3704" t="s">
        <v>17</v>
      </c>
      <c r="F3704" t="s">
        <v>270</v>
      </c>
      <c r="G3704" s="1">
        <v>156</v>
      </c>
      <c r="H3704" s="1">
        <v>4447</v>
      </c>
      <c r="I3704" s="1">
        <v>28.51</v>
      </c>
      <c r="J3704" s="1">
        <v>47.82</v>
      </c>
      <c r="K3704" s="1">
        <v>93</v>
      </c>
    </row>
    <row r="3705" spans="1:11">
      <c r="A3705" t="s">
        <v>269</v>
      </c>
      <c r="B3705" t="s">
        <v>12</v>
      </c>
      <c r="C3705" t="s">
        <v>22</v>
      </c>
      <c r="D3705" t="s">
        <v>14</v>
      </c>
      <c r="E3705" t="s">
        <v>18</v>
      </c>
      <c r="F3705" t="s">
        <v>270</v>
      </c>
      <c r="G3705" s="1">
        <v>94</v>
      </c>
      <c r="H3705" s="1">
        <v>1566</v>
      </c>
      <c r="I3705" s="1">
        <v>16.66</v>
      </c>
      <c r="J3705" s="1">
        <v>16.84</v>
      </c>
      <c r="K3705" s="1">
        <v>93</v>
      </c>
    </row>
    <row r="3706" spans="1:11">
      <c r="A3706" t="s">
        <v>269</v>
      </c>
      <c r="B3706" t="s">
        <v>12</v>
      </c>
      <c r="C3706" t="s">
        <v>22</v>
      </c>
      <c r="D3706" t="s">
        <v>14</v>
      </c>
      <c r="E3706" t="s">
        <v>19</v>
      </c>
      <c r="F3706" t="s">
        <v>270</v>
      </c>
      <c r="G3706" s="1">
        <v>291</v>
      </c>
      <c r="H3706" s="1">
        <v>6722</v>
      </c>
      <c r="I3706" s="1">
        <v>23.1</v>
      </c>
      <c r="J3706" s="1">
        <v>72.28</v>
      </c>
      <c r="K3706" s="1">
        <v>93</v>
      </c>
    </row>
    <row r="3707" spans="1:11">
      <c r="A3707" t="s">
        <v>269</v>
      </c>
      <c r="B3707" t="s">
        <v>12</v>
      </c>
      <c r="C3707" t="s">
        <v>23</v>
      </c>
      <c r="D3707" t="s">
        <v>14</v>
      </c>
      <c r="E3707" t="s">
        <v>15</v>
      </c>
      <c r="F3707" t="s">
        <v>270</v>
      </c>
      <c r="G3707" s="1">
        <v>55</v>
      </c>
      <c r="H3707" s="1">
        <v>1255</v>
      </c>
      <c r="I3707" s="1">
        <v>22.82</v>
      </c>
      <c r="J3707" s="1">
        <v>13.49</v>
      </c>
      <c r="K3707" s="1">
        <v>93</v>
      </c>
    </row>
    <row r="3708" spans="1:11">
      <c r="A3708" t="s">
        <v>269</v>
      </c>
      <c r="B3708" t="s">
        <v>12</v>
      </c>
      <c r="C3708" t="s">
        <v>23</v>
      </c>
      <c r="D3708" t="s">
        <v>14</v>
      </c>
      <c r="E3708" t="s">
        <v>17</v>
      </c>
      <c r="F3708" t="s">
        <v>270</v>
      </c>
      <c r="G3708" s="1">
        <v>139</v>
      </c>
      <c r="H3708" s="1">
        <v>3206</v>
      </c>
      <c r="I3708" s="1">
        <v>23.06</v>
      </c>
      <c r="J3708" s="1">
        <v>34.47</v>
      </c>
      <c r="K3708" s="1">
        <v>93</v>
      </c>
    </row>
    <row r="3709" spans="1:11">
      <c r="A3709" t="s">
        <v>269</v>
      </c>
      <c r="B3709" t="s">
        <v>12</v>
      </c>
      <c r="C3709" t="s">
        <v>23</v>
      </c>
      <c r="D3709" t="s">
        <v>14</v>
      </c>
      <c r="E3709" t="s">
        <v>18</v>
      </c>
      <c r="F3709" t="s">
        <v>270</v>
      </c>
      <c r="G3709" s="1">
        <v>98</v>
      </c>
      <c r="H3709" s="1">
        <v>1482</v>
      </c>
      <c r="I3709" s="1">
        <v>15.12</v>
      </c>
      <c r="J3709" s="1">
        <v>15.94</v>
      </c>
      <c r="K3709" s="1">
        <v>93</v>
      </c>
    </row>
    <row r="3710" spans="1:11">
      <c r="A3710" t="s">
        <v>269</v>
      </c>
      <c r="B3710" t="s">
        <v>12</v>
      </c>
      <c r="C3710" t="s">
        <v>23</v>
      </c>
      <c r="D3710" t="s">
        <v>14</v>
      </c>
      <c r="E3710" t="s">
        <v>19</v>
      </c>
      <c r="F3710" t="s">
        <v>270</v>
      </c>
      <c r="G3710" s="1">
        <v>292</v>
      </c>
      <c r="H3710" s="1">
        <v>5943</v>
      </c>
      <c r="I3710" s="1">
        <v>20.350000000000001</v>
      </c>
      <c r="J3710" s="1">
        <v>63.9</v>
      </c>
      <c r="K3710" s="1">
        <v>93</v>
      </c>
    </row>
    <row r="3711" spans="1:11">
      <c r="A3711" t="s">
        <v>269</v>
      </c>
      <c r="B3711" t="s">
        <v>12</v>
      </c>
      <c r="C3711" t="s">
        <v>24</v>
      </c>
      <c r="D3711" t="s">
        <v>14</v>
      </c>
      <c r="E3711" t="s">
        <v>15</v>
      </c>
      <c r="F3711" t="s">
        <v>270</v>
      </c>
      <c r="G3711" s="1">
        <v>55</v>
      </c>
      <c r="H3711" s="1">
        <v>1255</v>
      </c>
      <c r="I3711" s="1">
        <v>22.82</v>
      </c>
      <c r="J3711" s="1">
        <v>13.49</v>
      </c>
      <c r="K3711" s="1">
        <v>93</v>
      </c>
    </row>
    <row r="3712" spans="1:11">
      <c r="A3712" t="s">
        <v>269</v>
      </c>
      <c r="B3712" t="s">
        <v>12</v>
      </c>
      <c r="C3712" t="s">
        <v>24</v>
      </c>
      <c r="D3712" t="s">
        <v>14</v>
      </c>
      <c r="E3712" t="s">
        <v>17</v>
      </c>
      <c r="F3712" t="s">
        <v>270</v>
      </c>
      <c r="G3712" s="1">
        <v>139</v>
      </c>
      <c r="H3712" s="1">
        <v>3206</v>
      </c>
      <c r="I3712" s="1">
        <v>23.06</v>
      </c>
      <c r="J3712" s="1">
        <v>34.47</v>
      </c>
      <c r="K3712" s="1">
        <v>93</v>
      </c>
    </row>
    <row r="3713" spans="1:11">
      <c r="A3713" t="s">
        <v>269</v>
      </c>
      <c r="B3713" t="s">
        <v>12</v>
      </c>
      <c r="C3713" t="s">
        <v>24</v>
      </c>
      <c r="D3713" t="s">
        <v>14</v>
      </c>
      <c r="E3713" t="s">
        <v>18</v>
      </c>
      <c r="F3713" t="s">
        <v>270</v>
      </c>
      <c r="G3713" s="1">
        <v>98</v>
      </c>
      <c r="H3713" s="1">
        <v>1482</v>
      </c>
      <c r="I3713" s="1">
        <v>15.12</v>
      </c>
      <c r="J3713" s="1">
        <v>15.94</v>
      </c>
      <c r="K3713" s="1">
        <v>93</v>
      </c>
    </row>
    <row r="3714" spans="1:11">
      <c r="A3714" t="s">
        <v>269</v>
      </c>
      <c r="B3714" t="s">
        <v>12</v>
      </c>
      <c r="C3714" t="s">
        <v>24</v>
      </c>
      <c r="D3714" t="s">
        <v>14</v>
      </c>
      <c r="E3714" t="s">
        <v>19</v>
      </c>
      <c r="F3714" t="s">
        <v>270</v>
      </c>
      <c r="G3714" s="1">
        <v>292</v>
      </c>
      <c r="H3714" s="1">
        <v>5943</v>
      </c>
      <c r="I3714" s="1">
        <v>20.350000000000001</v>
      </c>
      <c r="J3714" s="1">
        <v>63.9</v>
      </c>
      <c r="K3714" s="1">
        <v>93</v>
      </c>
    </row>
    <row r="3715" spans="1:11">
      <c r="A3715" t="s">
        <v>271</v>
      </c>
      <c r="B3715" t="s">
        <v>12</v>
      </c>
      <c r="C3715" t="s">
        <v>28</v>
      </c>
      <c r="D3715" t="s">
        <v>14</v>
      </c>
      <c r="E3715" t="s">
        <v>15</v>
      </c>
      <c r="F3715" t="s">
        <v>272</v>
      </c>
      <c r="G3715" s="1">
        <v>25</v>
      </c>
      <c r="H3715" s="1">
        <v>45</v>
      </c>
      <c r="I3715" s="1">
        <v>1.8</v>
      </c>
      <c r="J3715" s="1">
        <v>6.43</v>
      </c>
      <c r="K3715" s="1">
        <v>7</v>
      </c>
    </row>
    <row r="3716" spans="1:11">
      <c r="A3716" t="s">
        <v>271</v>
      </c>
      <c r="B3716" t="s">
        <v>12</v>
      </c>
      <c r="C3716" t="s">
        <v>28</v>
      </c>
      <c r="D3716" t="s">
        <v>14</v>
      </c>
      <c r="E3716" t="s">
        <v>17</v>
      </c>
      <c r="F3716" t="s">
        <v>272</v>
      </c>
      <c r="G3716" s="1">
        <v>22</v>
      </c>
      <c r="H3716" s="1">
        <v>37</v>
      </c>
      <c r="I3716" s="1">
        <v>1.68</v>
      </c>
      <c r="J3716" s="1">
        <v>5.29</v>
      </c>
      <c r="K3716" s="1">
        <v>7</v>
      </c>
    </row>
    <row r="3717" spans="1:11">
      <c r="A3717" t="s">
        <v>271</v>
      </c>
      <c r="B3717" t="s">
        <v>12</v>
      </c>
      <c r="C3717" t="s">
        <v>28</v>
      </c>
      <c r="D3717" t="s">
        <v>14</v>
      </c>
      <c r="E3717" t="s">
        <v>18</v>
      </c>
      <c r="F3717" t="s">
        <v>272</v>
      </c>
      <c r="G3717" s="1">
        <v>41</v>
      </c>
      <c r="H3717" s="1">
        <v>82</v>
      </c>
      <c r="I3717" s="1">
        <v>2</v>
      </c>
      <c r="J3717" s="1">
        <v>11.71</v>
      </c>
      <c r="K3717" s="1">
        <v>7</v>
      </c>
    </row>
    <row r="3718" spans="1:11">
      <c r="A3718" t="s">
        <v>271</v>
      </c>
      <c r="B3718" t="s">
        <v>12</v>
      </c>
      <c r="C3718" t="s">
        <v>28</v>
      </c>
      <c r="D3718" t="s">
        <v>14</v>
      </c>
      <c r="E3718" t="s">
        <v>19</v>
      </c>
      <c r="F3718" t="s">
        <v>272</v>
      </c>
      <c r="G3718" s="1">
        <v>88</v>
      </c>
      <c r="H3718" s="1">
        <v>164</v>
      </c>
      <c r="I3718" s="1">
        <v>1.86</v>
      </c>
      <c r="J3718" s="1">
        <v>23.43</v>
      </c>
      <c r="K3718" s="1">
        <v>7</v>
      </c>
    </row>
    <row r="3719" spans="1:11">
      <c r="A3719" t="s">
        <v>271</v>
      </c>
      <c r="B3719" t="s">
        <v>12</v>
      </c>
      <c r="C3719" t="s">
        <v>30</v>
      </c>
      <c r="D3719" t="s">
        <v>14</v>
      </c>
      <c r="E3719" t="s">
        <v>15</v>
      </c>
      <c r="F3719" t="s">
        <v>272</v>
      </c>
      <c r="G3719" s="1">
        <v>31</v>
      </c>
      <c r="H3719" s="1">
        <v>64</v>
      </c>
      <c r="I3719" s="1">
        <v>2.06</v>
      </c>
      <c r="J3719" s="1">
        <v>8</v>
      </c>
      <c r="K3719" s="1">
        <v>8</v>
      </c>
    </row>
    <row r="3720" spans="1:11">
      <c r="A3720" t="s">
        <v>271</v>
      </c>
      <c r="B3720" t="s">
        <v>12</v>
      </c>
      <c r="C3720" t="s">
        <v>30</v>
      </c>
      <c r="D3720" t="s">
        <v>14</v>
      </c>
      <c r="E3720" t="s">
        <v>17</v>
      </c>
      <c r="F3720" t="s">
        <v>272</v>
      </c>
      <c r="G3720" s="1">
        <v>26</v>
      </c>
      <c r="H3720" s="1">
        <v>60</v>
      </c>
      <c r="I3720" s="1">
        <v>2.31</v>
      </c>
      <c r="J3720" s="1">
        <v>7.5</v>
      </c>
      <c r="K3720" s="1">
        <v>8</v>
      </c>
    </row>
    <row r="3721" spans="1:11">
      <c r="A3721" t="s">
        <v>271</v>
      </c>
      <c r="B3721" t="s">
        <v>12</v>
      </c>
      <c r="C3721" t="s">
        <v>30</v>
      </c>
      <c r="D3721" t="s">
        <v>14</v>
      </c>
      <c r="E3721" t="s">
        <v>18</v>
      </c>
      <c r="F3721" t="s">
        <v>272</v>
      </c>
      <c r="G3721" s="1">
        <v>49</v>
      </c>
      <c r="H3721" s="1">
        <v>112</v>
      </c>
      <c r="I3721" s="1">
        <v>2.29</v>
      </c>
      <c r="J3721" s="1">
        <v>14</v>
      </c>
      <c r="K3721" s="1">
        <v>8</v>
      </c>
    </row>
    <row r="3722" spans="1:11">
      <c r="A3722" t="s">
        <v>271</v>
      </c>
      <c r="B3722" t="s">
        <v>12</v>
      </c>
      <c r="C3722" t="s">
        <v>30</v>
      </c>
      <c r="D3722" t="s">
        <v>14</v>
      </c>
      <c r="E3722" t="s">
        <v>19</v>
      </c>
      <c r="F3722" t="s">
        <v>272</v>
      </c>
      <c r="G3722" s="1">
        <v>106</v>
      </c>
      <c r="H3722" s="1">
        <v>236</v>
      </c>
      <c r="I3722" s="1">
        <v>2.23</v>
      </c>
      <c r="J3722" s="1">
        <v>29.5</v>
      </c>
      <c r="K3722" s="1">
        <v>8</v>
      </c>
    </row>
    <row r="3723" spans="1:11">
      <c r="A3723" t="s">
        <v>271</v>
      </c>
      <c r="B3723" t="s">
        <v>12</v>
      </c>
      <c r="C3723" t="s">
        <v>31</v>
      </c>
      <c r="D3723" t="s">
        <v>14</v>
      </c>
      <c r="E3723" t="s">
        <v>15</v>
      </c>
      <c r="F3723" t="s">
        <v>272</v>
      </c>
      <c r="G3723" s="1">
        <v>30</v>
      </c>
      <c r="H3723" s="1">
        <v>74</v>
      </c>
      <c r="I3723" s="1">
        <v>2.4700000000000002</v>
      </c>
      <c r="J3723" s="1">
        <v>8.2200000000000006</v>
      </c>
      <c r="K3723" s="1">
        <v>9</v>
      </c>
    </row>
    <row r="3724" spans="1:11">
      <c r="A3724" t="s">
        <v>271</v>
      </c>
      <c r="B3724" t="s">
        <v>12</v>
      </c>
      <c r="C3724" t="s">
        <v>31</v>
      </c>
      <c r="D3724" t="s">
        <v>14</v>
      </c>
      <c r="E3724" t="s">
        <v>17</v>
      </c>
      <c r="F3724" t="s">
        <v>272</v>
      </c>
      <c r="G3724" s="1">
        <v>25</v>
      </c>
      <c r="H3724" s="1">
        <v>90</v>
      </c>
      <c r="I3724" s="1">
        <v>3.6</v>
      </c>
      <c r="J3724" s="1">
        <v>10</v>
      </c>
      <c r="K3724" s="1">
        <v>9</v>
      </c>
    </row>
    <row r="3725" spans="1:11">
      <c r="A3725" t="s">
        <v>271</v>
      </c>
      <c r="B3725" t="s">
        <v>12</v>
      </c>
      <c r="C3725" t="s">
        <v>31</v>
      </c>
      <c r="D3725" t="s">
        <v>14</v>
      </c>
      <c r="E3725" t="s">
        <v>18</v>
      </c>
      <c r="F3725" t="s">
        <v>272</v>
      </c>
      <c r="G3725" s="1">
        <v>57</v>
      </c>
      <c r="H3725" s="1">
        <v>162</v>
      </c>
      <c r="I3725" s="1">
        <v>2.84</v>
      </c>
      <c r="J3725" s="1">
        <v>18</v>
      </c>
      <c r="K3725" s="1">
        <v>9</v>
      </c>
    </row>
    <row r="3726" spans="1:11">
      <c r="A3726" t="s">
        <v>271</v>
      </c>
      <c r="B3726" t="s">
        <v>12</v>
      </c>
      <c r="C3726" t="s">
        <v>31</v>
      </c>
      <c r="D3726" t="s">
        <v>14</v>
      </c>
      <c r="E3726" t="s">
        <v>19</v>
      </c>
      <c r="F3726" t="s">
        <v>272</v>
      </c>
      <c r="G3726" s="1">
        <v>112</v>
      </c>
      <c r="H3726" s="1">
        <v>326</v>
      </c>
      <c r="I3726" s="1">
        <v>2.91</v>
      </c>
      <c r="J3726" s="1">
        <v>36.22</v>
      </c>
      <c r="K3726" s="1">
        <v>9</v>
      </c>
    </row>
    <row r="3727" spans="1:11">
      <c r="A3727" t="s">
        <v>271</v>
      </c>
      <c r="B3727" t="s">
        <v>12</v>
      </c>
      <c r="C3727" t="s">
        <v>13</v>
      </c>
      <c r="D3727" t="s">
        <v>14</v>
      </c>
      <c r="E3727" t="s">
        <v>15</v>
      </c>
      <c r="F3727" t="s">
        <v>272</v>
      </c>
      <c r="G3727" s="1">
        <v>57</v>
      </c>
      <c r="H3727" s="1">
        <v>132</v>
      </c>
      <c r="I3727" s="1">
        <v>2.3199999999999998</v>
      </c>
      <c r="J3727" s="1">
        <v>18.86</v>
      </c>
      <c r="K3727" s="1">
        <v>7</v>
      </c>
    </row>
    <row r="3728" spans="1:11">
      <c r="A3728" t="s">
        <v>271</v>
      </c>
      <c r="B3728" t="s">
        <v>12</v>
      </c>
      <c r="C3728" t="s">
        <v>13</v>
      </c>
      <c r="D3728" t="s">
        <v>14</v>
      </c>
      <c r="E3728" t="s">
        <v>17</v>
      </c>
      <c r="F3728" t="s">
        <v>272</v>
      </c>
      <c r="G3728" s="1">
        <v>32</v>
      </c>
      <c r="H3728" s="1">
        <v>106</v>
      </c>
      <c r="I3728" s="1">
        <v>3.31</v>
      </c>
      <c r="J3728" s="1">
        <v>15.14</v>
      </c>
      <c r="K3728" s="1">
        <v>7</v>
      </c>
    </row>
    <row r="3729" spans="1:11">
      <c r="A3729" t="s">
        <v>271</v>
      </c>
      <c r="B3729" t="s">
        <v>12</v>
      </c>
      <c r="C3729" t="s">
        <v>13</v>
      </c>
      <c r="D3729" t="s">
        <v>14</v>
      </c>
      <c r="E3729" t="s">
        <v>18</v>
      </c>
      <c r="F3729" t="s">
        <v>272</v>
      </c>
      <c r="G3729" s="1">
        <v>69</v>
      </c>
      <c r="H3729" s="1">
        <v>172</v>
      </c>
      <c r="I3729" s="1">
        <v>2.4900000000000002</v>
      </c>
      <c r="J3729" s="1">
        <v>24.57</v>
      </c>
      <c r="K3729" s="1">
        <v>7</v>
      </c>
    </row>
    <row r="3730" spans="1:11">
      <c r="A3730" t="s">
        <v>271</v>
      </c>
      <c r="B3730" t="s">
        <v>12</v>
      </c>
      <c r="C3730" t="s">
        <v>13</v>
      </c>
      <c r="D3730" t="s">
        <v>14</v>
      </c>
      <c r="E3730" t="s">
        <v>19</v>
      </c>
      <c r="F3730" t="s">
        <v>272</v>
      </c>
      <c r="G3730" s="1">
        <v>158</v>
      </c>
      <c r="H3730" s="1">
        <v>410</v>
      </c>
      <c r="I3730" s="1">
        <v>2.59</v>
      </c>
      <c r="J3730" s="1">
        <v>58.57</v>
      </c>
      <c r="K3730" s="1">
        <v>7</v>
      </c>
    </row>
    <row r="3731" spans="1:11">
      <c r="A3731" t="s">
        <v>271</v>
      </c>
      <c r="B3731" t="s">
        <v>12</v>
      </c>
      <c r="C3731" t="s">
        <v>20</v>
      </c>
      <c r="D3731" t="s">
        <v>14</v>
      </c>
      <c r="E3731" t="s">
        <v>15</v>
      </c>
      <c r="F3731" t="s">
        <v>272</v>
      </c>
      <c r="G3731" s="1">
        <v>48</v>
      </c>
      <c r="H3731" s="1">
        <v>110</v>
      </c>
      <c r="I3731" s="1">
        <v>2.29</v>
      </c>
      <c r="J3731" s="1">
        <v>12.22</v>
      </c>
      <c r="K3731" s="1">
        <v>9</v>
      </c>
    </row>
    <row r="3732" spans="1:11">
      <c r="A3732" t="s">
        <v>271</v>
      </c>
      <c r="B3732" t="s">
        <v>12</v>
      </c>
      <c r="C3732" t="s">
        <v>20</v>
      </c>
      <c r="D3732" t="s">
        <v>14</v>
      </c>
      <c r="E3732" t="s">
        <v>17</v>
      </c>
      <c r="F3732" t="s">
        <v>272</v>
      </c>
      <c r="G3732" s="1">
        <v>25</v>
      </c>
      <c r="H3732" s="1">
        <v>87</v>
      </c>
      <c r="I3732" s="1">
        <v>3.48</v>
      </c>
      <c r="J3732" s="1">
        <v>9.67</v>
      </c>
      <c r="K3732" s="1">
        <v>9</v>
      </c>
    </row>
    <row r="3733" spans="1:11">
      <c r="A3733" t="s">
        <v>271</v>
      </c>
      <c r="B3733" t="s">
        <v>12</v>
      </c>
      <c r="C3733" t="s">
        <v>20</v>
      </c>
      <c r="D3733" t="s">
        <v>14</v>
      </c>
      <c r="E3733" t="s">
        <v>18</v>
      </c>
      <c r="F3733" t="s">
        <v>272</v>
      </c>
      <c r="G3733" s="1">
        <v>63</v>
      </c>
      <c r="H3733" s="1">
        <v>167</v>
      </c>
      <c r="I3733" s="1">
        <v>2.65</v>
      </c>
      <c r="J3733" s="1">
        <v>18.559999999999999</v>
      </c>
      <c r="K3733" s="1">
        <v>9</v>
      </c>
    </row>
    <row r="3734" spans="1:11">
      <c r="A3734" t="s">
        <v>271</v>
      </c>
      <c r="B3734" t="s">
        <v>12</v>
      </c>
      <c r="C3734" t="s">
        <v>20</v>
      </c>
      <c r="D3734" t="s">
        <v>14</v>
      </c>
      <c r="E3734" t="s">
        <v>19</v>
      </c>
      <c r="F3734" t="s">
        <v>272</v>
      </c>
      <c r="G3734" s="1">
        <v>136</v>
      </c>
      <c r="H3734" s="1">
        <v>364</v>
      </c>
      <c r="I3734" s="1">
        <v>2.68</v>
      </c>
      <c r="J3734" s="1">
        <v>40.44</v>
      </c>
      <c r="K3734" s="1">
        <v>9</v>
      </c>
    </row>
    <row r="3735" spans="1:11">
      <c r="A3735" t="s">
        <v>271</v>
      </c>
      <c r="B3735" t="s">
        <v>12</v>
      </c>
      <c r="C3735" t="s">
        <v>21</v>
      </c>
      <c r="D3735" t="s">
        <v>14</v>
      </c>
      <c r="E3735" t="s">
        <v>15</v>
      </c>
      <c r="F3735" t="s">
        <v>272</v>
      </c>
      <c r="G3735" s="1">
        <v>49</v>
      </c>
      <c r="H3735" s="1">
        <v>114</v>
      </c>
      <c r="I3735" s="1">
        <v>2.33</v>
      </c>
      <c r="J3735" s="1">
        <v>12.67</v>
      </c>
      <c r="K3735" s="1">
        <v>9</v>
      </c>
    </row>
    <row r="3736" spans="1:11">
      <c r="A3736" t="s">
        <v>271</v>
      </c>
      <c r="B3736" t="s">
        <v>12</v>
      </c>
      <c r="C3736" t="s">
        <v>21</v>
      </c>
      <c r="D3736" t="s">
        <v>14</v>
      </c>
      <c r="E3736" t="s">
        <v>17</v>
      </c>
      <c r="F3736" t="s">
        <v>272</v>
      </c>
      <c r="G3736" s="1">
        <v>29</v>
      </c>
      <c r="H3736" s="1">
        <v>70</v>
      </c>
      <c r="I3736" s="1">
        <v>2.41</v>
      </c>
      <c r="J3736" s="1">
        <v>7.78</v>
      </c>
      <c r="K3736" s="1">
        <v>9</v>
      </c>
    </row>
    <row r="3737" spans="1:11">
      <c r="A3737" t="s">
        <v>271</v>
      </c>
      <c r="B3737" t="s">
        <v>12</v>
      </c>
      <c r="C3737" t="s">
        <v>21</v>
      </c>
      <c r="D3737" t="s">
        <v>14</v>
      </c>
      <c r="E3737" t="s">
        <v>18</v>
      </c>
      <c r="F3737" t="s">
        <v>272</v>
      </c>
      <c r="G3737" s="1">
        <v>53</v>
      </c>
      <c r="H3737" s="1">
        <v>133</v>
      </c>
      <c r="I3737" s="1">
        <v>2.5099999999999998</v>
      </c>
      <c r="J3737" s="1">
        <v>14.78</v>
      </c>
      <c r="K3737" s="1">
        <v>9</v>
      </c>
    </row>
    <row r="3738" spans="1:11">
      <c r="A3738" t="s">
        <v>271</v>
      </c>
      <c r="B3738" t="s">
        <v>12</v>
      </c>
      <c r="C3738" t="s">
        <v>21</v>
      </c>
      <c r="D3738" t="s">
        <v>14</v>
      </c>
      <c r="E3738" t="s">
        <v>19</v>
      </c>
      <c r="F3738" t="s">
        <v>272</v>
      </c>
      <c r="G3738" s="1">
        <v>131</v>
      </c>
      <c r="H3738" s="1">
        <v>317</v>
      </c>
      <c r="I3738" s="1">
        <v>2.42</v>
      </c>
      <c r="J3738" s="1">
        <v>35.22</v>
      </c>
      <c r="K3738" s="1">
        <v>9</v>
      </c>
    </row>
    <row r="3739" spans="1:11">
      <c r="A3739" t="s">
        <v>271</v>
      </c>
      <c r="B3739" t="s">
        <v>12</v>
      </c>
      <c r="C3739" t="s">
        <v>22</v>
      </c>
      <c r="D3739" t="s">
        <v>14</v>
      </c>
      <c r="E3739" t="s">
        <v>15</v>
      </c>
      <c r="F3739" t="s">
        <v>272</v>
      </c>
      <c r="G3739" s="1">
        <v>45</v>
      </c>
      <c r="H3739" s="1">
        <v>112</v>
      </c>
      <c r="I3739" s="1">
        <v>2.4900000000000002</v>
      </c>
      <c r="J3739" s="1">
        <v>12.44</v>
      </c>
      <c r="K3739" s="1">
        <v>9</v>
      </c>
    </row>
    <row r="3740" spans="1:11">
      <c r="A3740" t="s">
        <v>271</v>
      </c>
      <c r="B3740" t="s">
        <v>12</v>
      </c>
      <c r="C3740" t="s">
        <v>22</v>
      </c>
      <c r="D3740" t="s">
        <v>14</v>
      </c>
      <c r="E3740" t="s">
        <v>17</v>
      </c>
      <c r="F3740" t="s">
        <v>272</v>
      </c>
      <c r="G3740" s="1">
        <v>33</v>
      </c>
      <c r="H3740" s="1">
        <v>94</v>
      </c>
      <c r="I3740" s="1">
        <v>2.85</v>
      </c>
      <c r="J3740" s="1">
        <v>10.44</v>
      </c>
      <c r="K3740" s="1">
        <v>9</v>
      </c>
    </row>
    <row r="3741" spans="1:11">
      <c r="A3741" t="s">
        <v>271</v>
      </c>
      <c r="B3741" t="s">
        <v>12</v>
      </c>
      <c r="C3741" t="s">
        <v>22</v>
      </c>
      <c r="D3741" t="s">
        <v>14</v>
      </c>
      <c r="E3741" t="s">
        <v>18</v>
      </c>
      <c r="F3741" t="s">
        <v>272</v>
      </c>
      <c r="G3741" s="1">
        <v>58</v>
      </c>
      <c r="H3741" s="1">
        <v>150</v>
      </c>
      <c r="I3741" s="1">
        <v>2.59</v>
      </c>
      <c r="J3741" s="1">
        <v>16.670000000000002</v>
      </c>
      <c r="K3741" s="1">
        <v>9</v>
      </c>
    </row>
    <row r="3742" spans="1:11">
      <c r="A3742" t="s">
        <v>271</v>
      </c>
      <c r="B3742" t="s">
        <v>12</v>
      </c>
      <c r="C3742" t="s">
        <v>22</v>
      </c>
      <c r="D3742" t="s">
        <v>14</v>
      </c>
      <c r="E3742" t="s">
        <v>19</v>
      </c>
      <c r="F3742" t="s">
        <v>272</v>
      </c>
      <c r="G3742" s="1">
        <v>136</v>
      </c>
      <c r="H3742" s="1">
        <v>356</v>
      </c>
      <c r="I3742" s="1">
        <v>2.62</v>
      </c>
      <c r="J3742" s="1">
        <v>39.56</v>
      </c>
      <c r="K3742" s="1">
        <v>9</v>
      </c>
    </row>
    <row r="3743" spans="1:11">
      <c r="A3743" t="s">
        <v>271</v>
      </c>
      <c r="B3743" t="s">
        <v>12</v>
      </c>
      <c r="C3743" t="s">
        <v>23</v>
      </c>
      <c r="D3743" t="s">
        <v>14</v>
      </c>
      <c r="E3743" t="s">
        <v>15</v>
      </c>
      <c r="F3743" t="s">
        <v>272</v>
      </c>
      <c r="G3743" s="1">
        <v>61</v>
      </c>
      <c r="H3743" s="1">
        <v>151</v>
      </c>
      <c r="I3743" s="1">
        <v>2.48</v>
      </c>
      <c r="J3743" s="1">
        <v>16.78</v>
      </c>
      <c r="K3743" s="1">
        <v>9</v>
      </c>
    </row>
    <row r="3744" spans="1:11">
      <c r="A3744" t="s">
        <v>271</v>
      </c>
      <c r="B3744" t="s">
        <v>12</v>
      </c>
      <c r="C3744" t="s">
        <v>23</v>
      </c>
      <c r="D3744" t="s">
        <v>14</v>
      </c>
      <c r="E3744" t="s">
        <v>17</v>
      </c>
      <c r="F3744" t="s">
        <v>272</v>
      </c>
      <c r="G3744" s="1">
        <v>29</v>
      </c>
      <c r="H3744" s="1">
        <v>91</v>
      </c>
      <c r="I3744" s="1">
        <v>3.14</v>
      </c>
      <c r="J3744" s="1">
        <v>10.11</v>
      </c>
      <c r="K3744" s="1">
        <v>9</v>
      </c>
    </row>
    <row r="3745" spans="1:11">
      <c r="A3745" t="s">
        <v>271</v>
      </c>
      <c r="B3745" t="s">
        <v>12</v>
      </c>
      <c r="C3745" t="s">
        <v>23</v>
      </c>
      <c r="D3745" t="s">
        <v>14</v>
      </c>
      <c r="E3745" t="s">
        <v>18</v>
      </c>
      <c r="F3745" t="s">
        <v>272</v>
      </c>
      <c r="G3745" s="1">
        <v>72</v>
      </c>
      <c r="H3745" s="1">
        <v>201</v>
      </c>
      <c r="I3745" s="1">
        <v>2.79</v>
      </c>
      <c r="J3745" s="1">
        <v>22.33</v>
      </c>
      <c r="K3745" s="1">
        <v>9</v>
      </c>
    </row>
    <row r="3746" spans="1:11">
      <c r="A3746" t="s">
        <v>271</v>
      </c>
      <c r="B3746" t="s">
        <v>12</v>
      </c>
      <c r="C3746" t="s">
        <v>23</v>
      </c>
      <c r="D3746" t="s">
        <v>14</v>
      </c>
      <c r="E3746" t="s">
        <v>19</v>
      </c>
      <c r="F3746" t="s">
        <v>272</v>
      </c>
      <c r="G3746" s="1">
        <v>162</v>
      </c>
      <c r="H3746" s="1">
        <v>443</v>
      </c>
      <c r="I3746" s="1">
        <v>2.73</v>
      </c>
      <c r="J3746" s="1">
        <v>49.22</v>
      </c>
      <c r="K3746" s="1">
        <v>9</v>
      </c>
    </row>
    <row r="3747" spans="1:11">
      <c r="A3747" t="s">
        <v>271</v>
      </c>
      <c r="B3747" t="s">
        <v>12</v>
      </c>
      <c r="C3747" t="s">
        <v>24</v>
      </c>
      <c r="D3747" t="s">
        <v>14</v>
      </c>
      <c r="E3747" t="s">
        <v>15</v>
      </c>
      <c r="F3747" t="s">
        <v>272</v>
      </c>
      <c r="G3747" s="1">
        <v>61</v>
      </c>
      <c r="H3747" s="1">
        <v>151</v>
      </c>
      <c r="I3747" s="1">
        <v>2.48</v>
      </c>
      <c r="J3747" s="1">
        <v>16.78</v>
      </c>
      <c r="K3747" s="1">
        <v>9</v>
      </c>
    </row>
    <row r="3748" spans="1:11">
      <c r="A3748" t="s">
        <v>271</v>
      </c>
      <c r="B3748" t="s">
        <v>12</v>
      </c>
      <c r="C3748" t="s">
        <v>24</v>
      </c>
      <c r="D3748" t="s">
        <v>14</v>
      </c>
      <c r="E3748" t="s">
        <v>17</v>
      </c>
      <c r="F3748" t="s">
        <v>272</v>
      </c>
      <c r="G3748" s="1">
        <v>29</v>
      </c>
      <c r="H3748" s="1">
        <v>91</v>
      </c>
      <c r="I3748" s="1">
        <v>3.14</v>
      </c>
      <c r="J3748" s="1">
        <v>10.11</v>
      </c>
      <c r="K3748" s="1">
        <v>9</v>
      </c>
    </row>
    <row r="3749" spans="1:11">
      <c r="A3749" t="s">
        <v>271</v>
      </c>
      <c r="B3749" t="s">
        <v>12</v>
      </c>
      <c r="C3749" t="s">
        <v>24</v>
      </c>
      <c r="D3749" t="s">
        <v>14</v>
      </c>
      <c r="E3749" t="s">
        <v>18</v>
      </c>
      <c r="F3749" t="s">
        <v>272</v>
      </c>
      <c r="G3749" s="1">
        <v>72</v>
      </c>
      <c r="H3749" s="1">
        <v>201</v>
      </c>
      <c r="I3749" s="1">
        <v>2.79</v>
      </c>
      <c r="J3749" s="1">
        <v>22.33</v>
      </c>
      <c r="K3749" s="1">
        <v>9</v>
      </c>
    </row>
    <row r="3750" spans="1:11">
      <c r="A3750" t="s">
        <v>271</v>
      </c>
      <c r="B3750" t="s">
        <v>12</v>
      </c>
      <c r="C3750" t="s">
        <v>24</v>
      </c>
      <c r="D3750" t="s">
        <v>14</v>
      </c>
      <c r="E3750" t="s">
        <v>19</v>
      </c>
      <c r="F3750" t="s">
        <v>272</v>
      </c>
      <c r="G3750" s="1">
        <v>162</v>
      </c>
      <c r="H3750" s="1">
        <v>443</v>
      </c>
      <c r="I3750" s="1">
        <v>2.73</v>
      </c>
      <c r="J3750" s="1">
        <v>49.22</v>
      </c>
      <c r="K3750" s="1">
        <v>9</v>
      </c>
    </row>
    <row r="3751" spans="1:11">
      <c r="A3751" t="s">
        <v>273</v>
      </c>
      <c r="B3751" t="s">
        <v>12</v>
      </c>
      <c r="C3751" t="s">
        <v>28</v>
      </c>
      <c r="D3751" t="s">
        <v>14</v>
      </c>
      <c r="E3751" t="s">
        <v>15</v>
      </c>
      <c r="F3751" t="s">
        <v>274</v>
      </c>
      <c r="G3751" s="1">
        <v>136</v>
      </c>
      <c r="H3751" s="1">
        <v>2123</v>
      </c>
      <c r="I3751" s="1">
        <v>15.61</v>
      </c>
      <c r="J3751" s="1">
        <v>16.59</v>
      </c>
      <c r="K3751" s="1">
        <v>128</v>
      </c>
    </row>
    <row r="3752" spans="1:11">
      <c r="A3752" t="s">
        <v>273</v>
      </c>
      <c r="B3752" t="s">
        <v>12</v>
      </c>
      <c r="C3752" t="s">
        <v>28</v>
      </c>
      <c r="D3752" t="s">
        <v>14</v>
      </c>
      <c r="E3752" t="s">
        <v>17</v>
      </c>
      <c r="F3752" t="s">
        <v>274</v>
      </c>
      <c r="G3752" s="1">
        <v>75</v>
      </c>
      <c r="H3752" s="1">
        <v>2477</v>
      </c>
      <c r="I3752" s="1">
        <v>33.03</v>
      </c>
      <c r="J3752" s="1">
        <v>19.5</v>
      </c>
      <c r="K3752" s="1">
        <v>127</v>
      </c>
    </row>
    <row r="3753" spans="1:11">
      <c r="A3753" t="s">
        <v>273</v>
      </c>
      <c r="B3753" t="s">
        <v>12</v>
      </c>
      <c r="C3753" t="s">
        <v>28</v>
      </c>
      <c r="D3753" t="s">
        <v>14</v>
      </c>
      <c r="E3753" t="s">
        <v>18</v>
      </c>
      <c r="F3753" t="s">
        <v>274</v>
      </c>
      <c r="G3753" s="1">
        <v>201</v>
      </c>
      <c r="H3753" s="1">
        <v>3110</v>
      </c>
      <c r="I3753" s="1">
        <v>15.47</v>
      </c>
      <c r="J3753" s="1">
        <v>24.3</v>
      </c>
      <c r="K3753" s="1">
        <v>128</v>
      </c>
    </row>
    <row r="3754" spans="1:11">
      <c r="A3754" t="s">
        <v>273</v>
      </c>
      <c r="B3754" t="s">
        <v>12</v>
      </c>
      <c r="C3754" t="s">
        <v>28</v>
      </c>
      <c r="D3754" t="s">
        <v>14</v>
      </c>
      <c r="E3754" t="s">
        <v>19</v>
      </c>
      <c r="F3754" t="s">
        <v>274</v>
      </c>
      <c r="G3754" s="1">
        <v>412</v>
      </c>
      <c r="H3754" s="1">
        <v>7710</v>
      </c>
      <c r="I3754" s="1">
        <v>18.71</v>
      </c>
      <c r="J3754" s="1">
        <v>60.23</v>
      </c>
      <c r="K3754" s="1">
        <v>128</v>
      </c>
    </row>
    <row r="3755" spans="1:11">
      <c r="A3755" t="s">
        <v>273</v>
      </c>
      <c r="B3755" t="s">
        <v>12</v>
      </c>
      <c r="C3755" t="s">
        <v>30</v>
      </c>
      <c r="D3755" t="s">
        <v>14</v>
      </c>
      <c r="E3755" t="s">
        <v>15</v>
      </c>
      <c r="F3755" t="s">
        <v>274</v>
      </c>
      <c r="G3755" s="1">
        <v>140</v>
      </c>
      <c r="H3755" s="1">
        <v>2777</v>
      </c>
      <c r="I3755" s="1">
        <v>19.84</v>
      </c>
      <c r="J3755" s="1">
        <v>21.87</v>
      </c>
      <c r="K3755" s="1">
        <v>127</v>
      </c>
    </row>
    <row r="3756" spans="1:11">
      <c r="A3756" t="s">
        <v>273</v>
      </c>
      <c r="B3756" t="s">
        <v>12</v>
      </c>
      <c r="C3756" t="s">
        <v>30</v>
      </c>
      <c r="D3756" t="s">
        <v>14</v>
      </c>
      <c r="E3756" t="s">
        <v>17</v>
      </c>
      <c r="F3756" t="s">
        <v>274</v>
      </c>
      <c r="G3756" s="1">
        <v>84</v>
      </c>
      <c r="H3756" s="1">
        <v>2624</v>
      </c>
      <c r="I3756" s="1">
        <v>31.24</v>
      </c>
      <c r="J3756" s="1">
        <v>20.5</v>
      </c>
      <c r="K3756" s="1">
        <v>128</v>
      </c>
    </row>
    <row r="3757" spans="1:11">
      <c r="A3757" t="s">
        <v>273</v>
      </c>
      <c r="B3757" t="s">
        <v>12</v>
      </c>
      <c r="C3757" t="s">
        <v>30</v>
      </c>
      <c r="D3757" t="s">
        <v>14</v>
      </c>
      <c r="E3757" t="s">
        <v>18</v>
      </c>
      <c r="F3757" t="s">
        <v>274</v>
      </c>
      <c r="G3757" s="1">
        <v>196</v>
      </c>
      <c r="H3757" s="1">
        <v>3150</v>
      </c>
      <c r="I3757" s="1">
        <v>16.07</v>
      </c>
      <c r="J3757" s="1">
        <v>24.8</v>
      </c>
      <c r="K3757" s="1">
        <v>127</v>
      </c>
    </row>
    <row r="3758" spans="1:11">
      <c r="A3758" t="s">
        <v>273</v>
      </c>
      <c r="B3758" t="s">
        <v>12</v>
      </c>
      <c r="C3758" t="s">
        <v>30</v>
      </c>
      <c r="D3758" t="s">
        <v>14</v>
      </c>
      <c r="E3758" t="s">
        <v>19</v>
      </c>
      <c r="F3758" t="s">
        <v>274</v>
      </c>
      <c r="G3758" s="1">
        <v>420</v>
      </c>
      <c r="H3758" s="1">
        <v>8551</v>
      </c>
      <c r="I3758" s="1">
        <v>20.36</v>
      </c>
      <c r="J3758" s="1">
        <v>66.8</v>
      </c>
      <c r="K3758" s="1">
        <v>128</v>
      </c>
    </row>
    <row r="3759" spans="1:11">
      <c r="A3759" t="s">
        <v>273</v>
      </c>
      <c r="B3759" t="s">
        <v>12</v>
      </c>
      <c r="C3759" t="s">
        <v>31</v>
      </c>
      <c r="D3759" t="s">
        <v>14</v>
      </c>
      <c r="E3759" t="s">
        <v>15</v>
      </c>
      <c r="F3759" t="s">
        <v>274</v>
      </c>
      <c r="G3759" s="1">
        <v>173</v>
      </c>
      <c r="H3759" s="1">
        <v>3398</v>
      </c>
      <c r="I3759" s="1">
        <v>19.64</v>
      </c>
      <c r="J3759" s="1">
        <v>24.27</v>
      </c>
      <c r="K3759" s="1">
        <v>140</v>
      </c>
    </row>
    <row r="3760" spans="1:11">
      <c r="A3760" t="s">
        <v>273</v>
      </c>
      <c r="B3760" t="s">
        <v>12</v>
      </c>
      <c r="C3760" t="s">
        <v>31</v>
      </c>
      <c r="D3760" t="s">
        <v>14</v>
      </c>
      <c r="E3760" t="s">
        <v>17</v>
      </c>
      <c r="F3760" t="s">
        <v>274</v>
      </c>
      <c r="G3760" s="1">
        <v>78</v>
      </c>
      <c r="H3760" s="1">
        <v>2459</v>
      </c>
      <c r="I3760" s="1">
        <v>31.53</v>
      </c>
      <c r="J3760" s="1">
        <v>17.82</v>
      </c>
      <c r="K3760" s="1">
        <v>138</v>
      </c>
    </row>
    <row r="3761" spans="1:11">
      <c r="A3761" t="s">
        <v>273</v>
      </c>
      <c r="B3761" t="s">
        <v>12</v>
      </c>
      <c r="C3761" t="s">
        <v>31</v>
      </c>
      <c r="D3761" t="s">
        <v>14</v>
      </c>
      <c r="E3761" t="s">
        <v>18</v>
      </c>
      <c r="F3761" t="s">
        <v>274</v>
      </c>
      <c r="G3761" s="1">
        <v>211</v>
      </c>
      <c r="H3761" s="1">
        <v>3346</v>
      </c>
      <c r="I3761" s="1">
        <v>15.86</v>
      </c>
      <c r="J3761" s="1">
        <v>24.25</v>
      </c>
      <c r="K3761" s="1">
        <v>138</v>
      </c>
    </row>
    <row r="3762" spans="1:11">
      <c r="A3762" t="s">
        <v>273</v>
      </c>
      <c r="B3762" t="s">
        <v>12</v>
      </c>
      <c r="C3762" t="s">
        <v>31</v>
      </c>
      <c r="D3762" t="s">
        <v>14</v>
      </c>
      <c r="E3762" t="s">
        <v>19</v>
      </c>
      <c r="F3762" t="s">
        <v>274</v>
      </c>
      <c r="G3762" s="1">
        <v>462</v>
      </c>
      <c r="H3762" s="1">
        <v>9203</v>
      </c>
      <c r="I3762" s="1">
        <v>19.920000000000002</v>
      </c>
      <c r="J3762" s="1">
        <v>65.739999999999995</v>
      </c>
      <c r="K3762" s="1">
        <v>140</v>
      </c>
    </row>
    <row r="3763" spans="1:11">
      <c r="A3763" t="s">
        <v>273</v>
      </c>
      <c r="B3763" t="s">
        <v>12</v>
      </c>
      <c r="C3763" t="s">
        <v>13</v>
      </c>
      <c r="D3763" t="s">
        <v>14</v>
      </c>
      <c r="E3763" t="s">
        <v>15</v>
      </c>
      <c r="F3763" t="s">
        <v>274</v>
      </c>
      <c r="G3763" s="1">
        <v>173</v>
      </c>
      <c r="H3763" s="1">
        <v>5064</v>
      </c>
      <c r="I3763" s="1">
        <v>29.27</v>
      </c>
      <c r="J3763" s="1">
        <v>35.17</v>
      </c>
      <c r="K3763" s="1">
        <v>144</v>
      </c>
    </row>
    <row r="3764" spans="1:11">
      <c r="A3764" t="s">
        <v>273</v>
      </c>
      <c r="B3764" t="s">
        <v>12</v>
      </c>
      <c r="C3764" t="s">
        <v>13</v>
      </c>
      <c r="D3764" t="s">
        <v>14</v>
      </c>
      <c r="E3764" t="s">
        <v>17</v>
      </c>
      <c r="F3764" t="s">
        <v>274</v>
      </c>
      <c r="G3764" s="1">
        <v>88</v>
      </c>
      <c r="H3764" s="1">
        <v>3425</v>
      </c>
      <c r="I3764" s="1">
        <v>38.92</v>
      </c>
      <c r="J3764" s="1">
        <v>23.95</v>
      </c>
      <c r="K3764" s="1">
        <v>143</v>
      </c>
    </row>
    <row r="3765" spans="1:11">
      <c r="A3765" t="s">
        <v>273</v>
      </c>
      <c r="B3765" t="s">
        <v>12</v>
      </c>
      <c r="C3765" t="s">
        <v>13</v>
      </c>
      <c r="D3765" t="s">
        <v>14</v>
      </c>
      <c r="E3765" t="s">
        <v>18</v>
      </c>
      <c r="F3765" t="s">
        <v>274</v>
      </c>
      <c r="G3765" s="1">
        <v>216</v>
      </c>
      <c r="H3765" s="1">
        <v>4672</v>
      </c>
      <c r="I3765" s="1">
        <v>21.63</v>
      </c>
      <c r="J3765" s="1">
        <v>32.44</v>
      </c>
      <c r="K3765" s="1">
        <v>144</v>
      </c>
    </row>
    <row r="3766" spans="1:11">
      <c r="A3766" t="s">
        <v>273</v>
      </c>
      <c r="B3766" t="s">
        <v>12</v>
      </c>
      <c r="C3766" t="s">
        <v>13</v>
      </c>
      <c r="D3766" t="s">
        <v>14</v>
      </c>
      <c r="E3766" t="s">
        <v>19</v>
      </c>
      <c r="F3766" t="s">
        <v>274</v>
      </c>
      <c r="G3766" s="1">
        <v>477</v>
      </c>
      <c r="H3766" s="1">
        <v>13161</v>
      </c>
      <c r="I3766" s="1">
        <v>27.59</v>
      </c>
      <c r="J3766" s="1">
        <v>91.4</v>
      </c>
      <c r="K3766" s="1">
        <v>144</v>
      </c>
    </row>
    <row r="3767" spans="1:11">
      <c r="A3767" t="s">
        <v>273</v>
      </c>
      <c r="B3767" t="s">
        <v>12</v>
      </c>
      <c r="C3767" t="s">
        <v>20</v>
      </c>
      <c r="D3767" t="s">
        <v>14</v>
      </c>
      <c r="E3767" t="s">
        <v>15</v>
      </c>
      <c r="F3767" t="s">
        <v>274</v>
      </c>
      <c r="G3767" s="1">
        <v>164</v>
      </c>
      <c r="H3767" s="1">
        <v>3867</v>
      </c>
      <c r="I3767" s="1">
        <v>23.58</v>
      </c>
      <c r="J3767" s="1">
        <v>25.78</v>
      </c>
      <c r="K3767" s="1">
        <v>150</v>
      </c>
    </row>
    <row r="3768" spans="1:11">
      <c r="A3768" t="s">
        <v>273</v>
      </c>
      <c r="B3768" t="s">
        <v>12</v>
      </c>
      <c r="C3768" t="s">
        <v>20</v>
      </c>
      <c r="D3768" t="s">
        <v>14</v>
      </c>
      <c r="E3768" t="s">
        <v>17</v>
      </c>
      <c r="F3768" t="s">
        <v>274</v>
      </c>
      <c r="G3768" s="1">
        <v>84</v>
      </c>
      <c r="H3768" s="1">
        <v>3508</v>
      </c>
      <c r="I3768" s="1">
        <v>41.76</v>
      </c>
      <c r="J3768" s="1">
        <v>23.54</v>
      </c>
      <c r="K3768" s="1">
        <v>149</v>
      </c>
    </row>
    <row r="3769" spans="1:11">
      <c r="A3769" t="s">
        <v>273</v>
      </c>
      <c r="B3769" t="s">
        <v>12</v>
      </c>
      <c r="C3769" t="s">
        <v>20</v>
      </c>
      <c r="D3769" t="s">
        <v>14</v>
      </c>
      <c r="E3769" t="s">
        <v>18</v>
      </c>
      <c r="F3769" t="s">
        <v>274</v>
      </c>
      <c r="G3769" s="1">
        <v>210</v>
      </c>
      <c r="H3769" s="1">
        <v>4301</v>
      </c>
      <c r="I3769" s="1">
        <v>20.48</v>
      </c>
      <c r="J3769" s="1">
        <v>28.87</v>
      </c>
      <c r="K3769" s="1">
        <v>149</v>
      </c>
    </row>
    <row r="3770" spans="1:11">
      <c r="A3770" t="s">
        <v>273</v>
      </c>
      <c r="B3770" t="s">
        <v>12</v>
      </c>
      <c r="C3770" t="s">
        <v>20</v>
      </c>
      <c r="D3770" t="s">
        <v>14</v>
      </c>
      <c r="E3770" t="s">
        <v>19</v>
      </c>
      <c r="F3770" t="s">
        <v>274</v>
      </c>
      <c r="G3770" s="1">
        <v>458</v>
      </c>
      <c r="H3770" s="1">
        <v>11676</v>
      </c>
      <c r="I3770" s="1">
        <v>25.49</v>
      </c>
      <c r="J3770" s="1">
        <v>77.84</v>
      </c>
      <c r="K3770" s="1">
        <v>150</v>
      </c>
    </row>
    <row r="3771" spans="1:11">
      <c r="A3771" t="s">
        <v>273</v>
      </c>
      <c r="B3771" t="s">
        <v>12</v>
      </c>
      <c r="C3771" t="s">
        <v>21</v>
      </c>
      <c r="D3771" t="s">
        <v>14</v>
      </c>
      <c r="E3771" t="s">
        <v>15</v>
      </c>
      <c r="F3771" t="s">
        <v>274</v>
      </c>
      <c r="G3771" s="1">
        <v>206</v>
      </c>
      <c r="H3771" s="1">
        <v>5914</v>
      </c>
      <c r="I3771" s="1">
        <v>28.71</v>
      </c>
      <c r="J3771" s="1">
        <v>38.15</v>
      </c>
      <c r="K3771" s="1">
        <v>155</v>
      </c>
    </row>
    <row r="3772" spans="1:11">
      <c r="A3772" t="s">
        <v>273</v>
      </c>
      <c r="B3772" t="s">
        <v>12</v>
      </c>
      <c r="C3772" t="s">
        <v>21</v>
      </c>
      <c r="D3772" t="s">
        <v>14</v>
      </c>
      <c r="E3772" t="s">
        <v>17</v>
      </c>
      <c r="F3772" t="s">
        <v>274</v>
      </c>
      <c r="G3772" s="1">
        <v>94</v>
      </c>
      <c r="H3772" s="1">
        <v>4126</v>
      </c>
      <c r="I3772" s="1">
        <v>43.89</v>
      </c>
      <c r="J3772" s="1">
        <v>26.62</v>
      </c>
      <c r="K3772" s="1">
        <v>155</v>
      </c>
    </row>
    <row r="3773" spans="1:11">
      <c r="A3773" t="s">
        <v>273</v>
      </c>
      <c r="B3773" t="s">
        <v>12</v>
      </c>
      <c r="C3773" t="s">
        <v>21</v>
      </c>
      <c r="D3773" t="s">
        <v>14</v>
      </c>
      <c r="E3773" t="s">
        <v>18</v>
      </c>
      <c r="F3773" t="s">
        <v>274</v>
      </c>
      <c r="G3773" s="1">
        <v>186</v>
      </c>
      <c r="H3773" s="1">
        <v>3824</v>
      </c>
      <c r="I3773" s="1">
        <v>20.56</v>
      </c>
      <c r="J3773" s="1">
        <v>24.51</v>
      </c>
      <c r="K3773" s="1">
        <v>156</v>
      </c>
    </row>
    <row r="3774" spans="1:11">
      <c r="A3774" t="s">
        <v>273</v>
      </c>
      <c r="B3774" t="s">
        <v>12</v>
      </c>
      <c r="C3774" t="s">
        <v>21</v>
      </c>
      <c r="D3774" t="s">
        <v>14</v>
      </c>
      <c r="E3774" t="s">
        <v>19</v>
      </c>
      <c r="F3774" t="s">
        <v>274</v>
      </c>
      <c r="G3774" s="1">
        <v>486</v>
      </c>
      <c r="H3774" s="1">
        <v>13864</v>
      </c>
      <c r="I3774" s="1">
        <v>28.53</v>
      </c>
      <c r="J3774" s="1">
        <v>88.87</v>
      </c>
      <c r="K3774" s="1">
        <v>156</v>
      </c>
    </row>
    <row r="3775" spans="1:11">
      <c r="A3775" t="s">
        <v>273</v>
      </c>
      <c r="B3775" t="s">
        <v>12</v>
      </c>
      <c r="C3775" t="s">
        <v>22</v>
      </c>
      <c r="D3775" t="s">
        <v>14</v>
      </c>
      <c r="E3775" t="s">
        <v>15</v>
      </c>
      <c r="F3775" t="s">
        <v>274</v>
      </c>
      <c r="G3775" s="1">
        <v>170</v>
      </c>
      <c r="H3775" s="1">
        <v>5032</v>
      </c>
      <c r="I3775" s="1">
        <v>29.6</v>
      </c>
      <c r="J3775" s="1">
        <v>31.25</v>
      </c>
      <c r="K3775" s="1">
        <v>161</v>
      </c>
    </row>
    <row r="3776" spans="1:11">
      <c r="A3776" t="s">
        <v>273</v>
      </c>
      <c r="B3776" t="s">
        <v>12</v>
      </c>
      <c r="C3776" t="s">
        <v>22</v>
      </c>
      <c r="D3776" t="s">
        <v>14</v>
      </c>
      <c r="E3776" t="s">
        <v>17</v>
      </c>
      <c r="F3776" t="s">
        <v>274</v>
      </c>
      <c r="G3776" s="1">
        <v>102</v>
      </c>
      <c r="H3776" s="1">
        <v>3635</v>
      </c>
      <c r="I3776" s="1">
        <v>35.64</v>
      </c>
      <c r="J3776" s="1">
        <v>22.44</v>
      </c>
      <c r="K3776" s="1">
        <v>162</v>
      </c>
    </row>
    <row r="3777" spans="1:11">
      <c r="A3777" t="s">
        <v>273</v>
      </c>
      <c r="B3777" t="s">
        <v>12</v>
      </c>
      <c r="C3777" t="s">
        <v>22</v>
      </c>
      <c r="D3777" t="s">
        <v>14</v>
      </c>
      <c r="E3777" t="s">
        <v>18</v>
      </c>
      <c r="F3777" t="s">
        <v>274</v>
      </c>
      <c r="G3777" s="1">
        <v>206</v>
      </c>
      <c r="H3777" s="1">
        <v>3906</v>
      </c>
      <c r="I3777" s="1">
        <v>18.96</v>
      </c>
      <c r="J3777" s="1">
        <v>24.26</v>
      </c>
      <c r="K3777" s="1">
        <v>161</v>
      </c>
    </row>
    <row r="3778" spans="1:11">
      <c r="A3778" t="s">
        <v>273</v>
      </c>
      <c r="B3778" t="s">
        <v>12</v>
      </c>
      <c r="C3778" t="s">
        <v>22</v>
      </c>
      <c r="D3778" t="s">
        <v>14</v>
      </c>
      <c r="E3778" t="s">
        <v>19</v>
      </c>
      <c r="F3778" t="s">
        <v>274</v>
      </c>
      <c r="G3778" s="1">
        <v>478</v>
      </c>
      <c r="H3778" s="1">
        <v>12573</v>
      </c>
      <c r="I3778" s="1">
        <v>26.3</v>
      </c>
      <c r="J3778" s="1">
        <v>77.61</v>
      </c>
      <c r="K3778" s="1">
        <v>162</v>
      </c>
    </row>
    <row r="3779" spans="1:11">
      <c r="A3779" t="s">
        <v>273</v>
      </c>
      <c r="B3779" t="s">
        <v>12</v>
      </c>
      <c r="C3779" t="s">
        <v>23</v>
      </c>
      <c r="D3779" t="s">
        <v>14</v>
      </c>
      <c r="E3779" t="s">
        <v>15</v>
      </c>
      <c r="F3779" t="s">
        <v>274</v>
      </c>
      <c r="G3779" s="1">
        <v>202</v>
      </c>
      <c r="H3779" s="1">
        <v>5419</v>
      </c>
      <c r="I3779" s="1">
        <v>26.83</v>
      </c>
      <c r="J3779" s="1">
        <v>34.520000000000003</v>
      </c>
      <c r="K3779" s="1">
        <v>157</v>
      </c>
    </row>
    <row r="3780" spans="1:11">
      <c r="A3780" t="s">
        <v>273</v>
      </c>
      <c r="B3780" t="s">
        <v>12</v>
      </c>
      <c r="C3780" t="s">
        <v>23</v>
      </c>
      <c r="D3780" t="s">
        <v>14</v>
      </c>
      <c r="E3780" t="s">
        <v>17</v>
      </c>
      <c r="F3780" t="s">
        <v>274</v>
      </c>
      <c r="G3780" s="1">
        <v>99</v>
      </c>
      <c r="H3780" s="1">
        <v>3301</v>
      </c>
      <c r="I3780" s="1">
        <v>33.340000000000003</v>
      </c>
      <c r="J3780" s="1">
        <v>21.03</v>
      </c>
      <c r="K3780" s="1">
        <v>157</v>
      </c>
    </row>
    <row r="3781" spans="1:11">
      <c r="A3781" t="s">
        <v>273</v>
      </c>
      <c r="B3781" t="s">
        <v>12</v>
      </c>
      <c r="C3781" t="s">
        <v>23</v>
      </c>
      <c r="D3781" t="s">
        <v>14</v>
      </c>
      <c r="E3781" t="s">
        <v>18</v>
      </c>
      <c r="F3781" t="s">
        <v>274</v>
      </c>
      <c r="G3781" s="1">
        <v>219</v>
      </c>
      <c r="H3781" s="1">
        <v>4287</v>
      </c>
      <c r="I3781" s="1">
        <v>19.579999999999998</v>
      </c>
      <c r="J3781" s="1">
        <v>27.31</v>
      </c>
      <c r="K3781" s="1">
        <v>157</v>
      </c>
    </row>
    <row r="3782" spans="1:11">
      <c r="A3782" t="s">
        <v>273</v>
      </c>
      <c r="B3782" t="s">
        <v>12</v>
      </c>
      <c r="C3782" t="s">
        <v>23</v>
      </c>
      <c r="D3782" t="s">
        <v>14</v>
      </c>
      <c r="E3782" t="s">
        <v>19</v>
      </c>
      <c r="F3782" t="s">
        <v>274</v>
      </c>
      <c r="G3782" s="1">
        <v>520</v>
      </c>
      <c r="H3782" s="1">
        <v>13007</v>
      </c>
      <c r="I3782" s="1">
        <v>25.01</v>
      </c>
      <c r="J3782" s="1">
        <v>82.85</v>
      </c>
      <c r="K3782" s="1">
        <v>157</v>
      </c>
    </row>
    <row r="3783" spans="1:11">
      <c r="A3783" t="s">
        <v>273</v>
      </c>
      <c r="B3783" t="s">
        <v>12</v>
      </c>
      <c r="C3783" t="s">
        <v>24</v>
      </c>
      <c r="D3783" t="s">
        <v>14</v>
      </c>
      <c r="E3783" t="s">
        <v>15</v>
      </c>
      <c r="F3783" t="s">
        <v>274</v>
      </c>
      <c r="G3783" s="1">
        <v>202</v>
      </c>
      <c r="H3783" s="1">
        <v>5419</v>
      </c>
      <c r="I3783" s="1">
        <v>26.83</v>
      </c>
      <c r="J3783" s="1">
        <v>34.520000000000003</v>
      </c>
      <c r="K3783" s="1">
        <v>157</v>
      </c>
    </row>
    <row r="3784" spans="1:11">
      <c r="A3784" t="s">
        <v>273</v>
      </c>
      <c r="B3784" t="s">
        <v>12</v>
      </c>
      <c r="C3784" t="s">
        <v>24</v>
      </c>
      <c r="D3784" t="s">
        <v>14</v>
      </c>
      <c r="E3784" t="s">
        <v>17</v>
      </c>
      <c r="F3784" t="s">
        <v>274</v>
      </c>
      <c r="G3784" s="1">
        <v>99</v>
      </c>
      <c r="H3784" s="1">
        <v>3301</v>
      </c>
      <c r="I3784" s="1">
        <v>33.340000000000003</v>
      </c>
      <c r="J3784" s="1">
        <v>21.03</v>
      </c>
      <c r="K3784" s="1">
        <v>157</v>
      </c>
    </row>
    <row r="3785" spans="1:11">
      <c r="A3785" t="s">
        <v>273</v>
      </c>
      <c r="B3785" t="s">
        <v>12</v>
      </c>
      <c r="C3785" t="s">
        <v>24</v>
      </c>
      <c r="D3785" t="s">
        <v>14</v>
      </c>
      <c r="E3785" t="s">
        <v>18</v>
      </c>
      <c r="F3785" t="s">
        <v>274</v>
      </c>
      <c r="G3785" s="1">
        <v>219</v>
      </c>
      <c r="H3785" s="1">
        <v>4287</v>
      </c>
      <c r="I3785" s="1">
        <v>19.579999999999998</v>
      </c>
      <c r="J3785" s="1">
        <v>27.31</v>
      </c>
      <c r="K3785" s="1">
        <v>157</v>
      </c>
    </row>
    <row r="3786" spans="1:11">
      <c r="A3786" t="s">
        <v>273</v>
      </c>
      <c r="B3786" t="s">
        <v>12</v>
      </c>
      <c r="C3786" t="s">
        <v>24</v>
      </c>
      <c r="D3786" t="s">
        <v>14</v>
      </c>
      <c r="E3786" t="s">
        <v>19</v>
      </c>
      <c r="F3786" t="s">
        <v>274</v>
      </c>
      <c r="G3786" s="1">
        <v>520</v>
      </c>
      <c r="H3786" s="1">
        <v>13007</v>
      </c>
      <c r="I3786" s="1">
        <v>25.01</v>
      </c>
      <c r="J3786" s="1">
        <v>82.85</v>
      </c>
      <c r="K3786" s="1">
        <v>157</v>
      </c>
    </row>
    <row r="3787" spans="1:11">
      <c r="A3787" t="s">
        <v>275</v>
      </c>
      <c r="B3787" t="s">
        <v>12</v>
      </c>
      <c r="C3787" t="s">
        <v>28</v>
      </c>
      <c r="D3787" t="s">
        <v>14</v>
      </c>
      <c r="E3787" t="s">
        <v>15</v>
      </c>
      <c r="F3787" t="s">
        <v>276</v>
      </c>
      <c r="G3787" s="1">
        <v>49</v>
      </c>
      <c r="H3787" s="1">
        <v>146</v>
      </c>
      <c r="I3787" s="1">
        <v>2.98</v>
      </c>
      <c r="J3787" s="1">
        <v>9.73</v>
      </c>
      <c r="K3787" s="1">
        <v>15</v>
      </c>
    </row>
    <row r="3788" spans="1:11">
      <c r="A3788" t="s">
        <v>275</v>
      </c>
      <c r="B3788" t="s">
        <v>12</v>
      </c>
      <c r="C3788" t="s">
        <v>28</v>
      </c>
      <c r="D3788" t="s">
        <v>14</v>
      </c>
      <c r="E3788" t="s">
        <v>17</v>
      </c>
      <c r="F3788" t="s">
        <v>276</v>
      </c>
      <c r="G3788" s="1">
        <v>27</v>
      </c>
      <c r="H3788" s="1">
        <v>104</v>
      </c>
      <c r="I3788" s="1">
        <v>3.85</v>
      </c>
      <c r="J3788" s="1">
        <v>6.93</v>
      </c>
      <c r="K3788" s="1">
        <v>15</v>
      </c>
    </row>
    <row r="3789" spans="1:11">
      <c r="A3789" t="s">
        <v>275</v>
      </c>
      <c r="B3789" t="s">
        <v>12</v>
      </c>
      <c r="C3789" t="s">
        <v>28</v>
      </c>
      <c r="D3789" t="s">
        <v>14</v>
      </c>
      <c r="E3789" t="s">
        <v>18</v>
      </c>
      <c r="F3789" t="s">
        <v>276</v>
      </c>
      <c r="G3789" s="1">
        <v>98</v>
      </c>
      <c r="H3789" s="1">
        <v>427</v>
      </c>
      <c r="I3789" s="1">
        <v>4.3600000000000003</v>
      </c>
      <c r="J3789" s="1">
        <v>28.47</v>
      </c>
      <c r="K3789" s="1">
        <v>15</v>
      </c>
    </row>
    <row r="3790" spans="1:11">
      <c r="A3790" t="s">
        <v>275</v>
      </c>
      <c r="B3790" t="s">
        <v>12</v>
      </c>
      <c r="C3790" t="s">
        <v>28</v>
      </c>
      <c r="D3790" t="s">
        <v>14</v>
      </c>
      <c r="E3790" t="s">
        <v>19</v>
      </c>
      <c r="F3790" t="s">
        <v>276</v>
      </c>
      <c r="G3790" s="1">
        <v>174</v>
      </c>
      <c r="H3790" s="1">
        <v>677</v>
      </c>
      <c r="I3790" s="1">
        <v>3.89</v>
      </c>
      <c r="J3790" s="1">
        <v>45.13</v>
      </c>
      <c r="K3790" s="1">
        <v>15</v>
      </c>
    </row>
    <row r="3791" spans="1:11">
      <c r="A3791" t="s">
        <v>275</v>
      </c>
      <c r="B3791" t="s">
        <v>12</v>
      </c>
      <c r="C3791" t="s">
        <v>30</v>
      </c>
      <c r="D3791" t="s">
        <v>14</v>
      </c>
      <c r="E3791" t="s">
        <v>15</v>
      </c>
      <c r="F3791" t="s">
        <v>276</v>
      </c>
      <c r="G3791" s="1">
        <v>48</v>
      </c>
      <c r="H3791" s="1">
        <v>139</v>
      </c>
      <c r="I3791" s="1">
        <v>2.9</v>
      </c>
      <c r="J3791" s="1">
        <v>9.27</v>
      </c>
      <c r="K3791" s="1">
        <v>15</v>
      </c>
    </row>
    <row r="3792" spans="1:11">
      <c r="A3792" t="s">
        <v>275</v>
      </c>
      <c r="B3792" t="s">
        <v>12</v>
      </c>
      <c r="C3792" t="s">
        <v>30</v>
      </c>
      <c r="D3792" t="s">
        <v>14</v>
      </c>
      <c r="E3792" t="s">
        <v>17</v>
      </c>
      <c r="F3792" t="s">
        <v>276</v>
      </c>
      <c r="G3792" s="1">
        <v>31</v>
      </c>
      <c r="H3792" s="1">
        <v>167</v>
      </c>
      <c r="I3792" s="1">
        <v>5.39</v>
      </c>
      <c r="J3792" s="1">
        <v>11.13</v>
      </c>
      <c r="K3792" s="1">
        <v>15</v>
      </c>
    </row>
    <row r="3793" spans="1:11">
      <c r="A3793" t="s">
        <v>275</v>
      </c>
      <c r="B3793" t="s">
        <v>12</v>
      </c>
      <c r="C3793" t="s">
        <v>30</v>
      </c>
      <c r="D3793" t="s">
        <v>14</v>
      </c>
      <c r="E3793" t="s">
        <v>18</v>
      </c>
      <c r="F3793" t="s">
        <v>276</v>
      </c>
      <c r="G3793" s="1">
        <v>91</v>
      </c>
      <c r="H3793" s="1">
        <v>326</v>
      </c>
      <c r="I3793" s="1">
        <v>3.58</v>
      </c>
      <c r="J3793" s="1">
        <v>21.73</v>
      </c>
      <c r="K3793" s="1">
        <v>15</v>
      </c>
    </row>
    <row r="3794" spans="1:11">
      <c r="A3794" t="s">
        <v>275</v>
      </c>
      <c r="B3794" t="s">
        <v>12</v>
      </c>
      <c r="C3794" t="s">
        <v>30</v>
      </c>
      <c r="D3794" t="s">
        <v>14</v>
      </c>
      <c r="E3794" t="s">
        <v>19</v>
      </c>
      <c r="F3794" t="s">
        <v>276</v>
      </c>
      <c r="G3794" s="1">
        <v>170</v>
      </c>
      <c r="H3794" s="1">
        <v>632</v>
      </c>
      <c r="I3794" s="1">
        <v>3.72</v>
      </c>
      <c r="J3794" s="1">
        <v>42.13</v>
      </c>
      <c r="K3794" s="1">
        <v>15</v>
      </c>
    </row>
    <row r="3795" spans="1:11">
      <c r="A3795" t="s">
        <v>275</v>
      </c>
      <c r="B3795" t="s">
        <v>12</v>
      </c>
      <c r="C3795" t="s">
        <v>31</v>
      </c>
      <c r="D3795" t="s">
        <v>14</v>
      </c>
      <c r="E3795" t="s">
        <v>15</v>
      </c>
      <c r="F3795" t="s">
        <v>276</v>
      </c>
      <c r="G3795" s="1">
        <v>63</v>
      </c>
      <c r="H3795" s="1">
        <v>217</v>
      </c>
      <c r="I3795" s="1">
        <v>3.44</v>
      </c>
      <c r="J3795" s="1">
        <v>14.47</v>
      </c>
      <c r="K3795" s="1">
        <v>15</v>
      </c>
    </row>
    <row r="3796" spans="1:11">
      <c r="A3796" t="s">
        <v>275</v>
      </c>
      <c r="B3796" t="s">
        <v>12</v>
      </c>
      <c r="C3796" t="s">
        <v>31</v>
      </c>
      <c r="D3796" t="s">
        <v>14</v>
      </c>
      <c r="E3796" t="s">
        <v>17</v>
      </c>
      <c r="F3796" t="s">
        <v>276</v>
      </c>
      <c r="G3796" s="1">
        <v>35</v>
      </c>
      <c r="H3796" s="1">
        <v>169</v>
      </c>
      <c r="I3796" s="1">
        <v>4.83</v>
      </c>
      <c r="J3796" s="1">
        <v>11.27</v>
      </c>
      <c r="K3796" s="1">
        <v>15</v>
      </c>
    </row>
    <row r="3797" spans="1:11">
      <c r="A3797" t="s">
        <v>275</v>
      </c>
      <c r="B3797" t="s">
        <v>12</v>
      </c>
      <c r="C3797" t="s">
        <v>31</v>
      </c>
      <c r="D3797" t="s">
        <v>14</v>
      </c>
      <c r="E3797" t="s">
        <v>18</v>
      </c>
      <c r="F3797" t="s">
        <v>276</v>
      </c>
      <c r="G3797" s="1">
        <v>107</v>
      </c>
      <c r="H3797" s="1">
        <v>310</v>
      </c>
      <c r="I3797" s="1">
        <v>2.9</v>
      </c>
      <c r="J3797" s="1">
        <v>20.67</v>
      </c>
      <c r="K3797" s="1">
        <v>15</v>
      </c>
    </row>
    <row r="3798" spans="1:11">
      <c r="A3798" t="s">
        <v>275</v>
      </c>
      <c r="B3798" t="s">
        <v>12</v>
      </c>
      <c r="C3798" t="s">
        <v>31</v>
      </c>
      <c r="D3798" t="s">
        <v>14</v>
      </c>
      <c r="E3798" t="s">
        <v>19</v>
      </c>
      <c r="F3798" t="s">
        <v>276</v>
      </c>
      <c r="G3798" s="1">
        <v>205</v>
      </c>
      <c r="H3798" s="1">
        <v>696</v>
      </c>
      <c r="I3798" s="1">
        <v>3.4</v>
      </c>
      <c r="J3798" s="1">
        <v>46.4</v>
      </c>
      <c r="K3798" s="1">
        <v>15</v>
      </c>
    </row>
    <row r="3799" spans="1:11">
      <c r="A3799" t="s">
        <v>275</v>
      </c>
      <c r="B3799" t="s">
        <v>12</v>
      </c>
      <c r="C3799" t="s">
        <v>13</v>
      </c>
      <c r="D3799" t="s">
        <v>14</v>
      </c>
      <c r="E3799" t="s">
        <v>15</v>
      </c>
      <c r="F3799" t="s">
        <v>276</v>
      </c>
      <c r="G3799" s="1">
        <v>72</v>
      </c>
      <c r="H3799" s="1">
        <v>280</v>
      </c>
      <c r="I3799" s="1">
        <v>3.89</v>
      </c>
      <c r="J3799" s="1">
        <v>17.5</v>
      </c>
      <c r="K3799" s="1">
        <v>16</v>
      </c>
    </row>
    <row r="3800" spans="1:11">
      <c r="A3800" t="s">
        <v>275</v>
      </c>
      <c r="B3800" t="s">
        <v>12</v>
      </c>
      <c r="C3800" t="s">
        <v>13</v>
      </c>
      <c r="D3800" t="s">
        <v>14</v>
      </c>
      <c r="E3800" t="s">
        <v>17</v>
      </c>
      <c r="F3800" t="s">
        <v>276</v>
      </c>
      <c r="G3800" s="1">
        <v>40</v>
      </c>
      <c r="H3800" s="1">
        <v>183</v>
      </c>
      <c r="I3800" s="1">
        <v>4.58</v>
      </c>
      <c r="J3800" s="1">
        <v>11.44</v>
      </c>
      <c r="K3800" s="1">
        <v>16</v>
      </c>
    </row>
    <row r="3801" spans="1:11">
      <c r="A3801" t="s">
        <v>275</v>
      </c>
      <c r="B3801" t="s">
        <v>12</v>
      </c>
      <c r="C3801" t="s">
        <v>13</v>
      </c>
      <c r="D3801" t="s">
        <v>14</v>
      </c>
      <c r="E3801" t="s">
        <v>18</v>
      </c>
      <c r="F3801" t="s">
        <v>276</v>
      </c>
      <c r="G3801" s="1">
        <v>115</v>
      </c>
      <c r="H3801" s="1">
        <v>428</v>
      </c>
      <c r="I3801" s="1">
        <v>3.72</v>
      </c>
      <c r="J3801" s="1">
        <v>26.75</v>
      </c>
      <c r="K3801" s="1">
        <v>16</v>
      </c>
    </row>
    <row r="3802" spans="1:11">
      <c r="A3802" t="s">
        <v>275</v>
      </c>
      <c r="B3802" t="s">
        <v>12</v>
      </c>
      <c r="C3802" t="s">
        <v>13</v>
      </c>
      <c r="D3802" t="s">
        <v>14</v>
      </c>
      <c r="E3802" t="s">
        <v>19</v>
      </c>
      <c r="F3802" t="s">
        <v>276</v>
      </c>
      <c r="G3802" s="1">
        <v>227</v>
      </c>
      <c r="H3802" s="1">
        <v>891</v>
      </c>
      <c r="I3802" s="1">
        <v>3.93</v>
      </c>
      <c r="J3802" s="1">
        <v>55.69</v>
      </c>
      <c r="K3802" s="1">
        <v>16</v>
      </c>
    </row>
    <row r="3803" spans="1:11">
      <c r="A3803" t="s">
        <v>275</v>
      </c>
      <c r="B3803" t="s">
        <v>12</v>
      </c>
      <c r="C3803" t="s">
        <v>20</v>
      </c>
      <c r="D3803" t="s">
        <v>14</v>
      </c>
      <c r="E3803" t="s">
        <v>15</v>
      </c>
      <c r="F3803" t="s">
        <v>276</v>
      </c>
      <c r="G3803" s="1">
        <v>70</v>
      </c>
      <c r="H3803" s="1">
        <v>277</v>
      </c>
      <c r="I3803" s="1">
        <v>3.96</v>
      </c>
      <c r="J3803" s="1">
        <v>16.29</v>
      </c>
      <c r="K3803" s="1">
        <v>17</v>
      </c>
    </row>
    <row r="3804" spans="1:11">
      <c r="A3804" t="s">
        <v>275</v>
      </c>
      <c r="B3804" t="s">
        <v>12</v>
      </c>
      <c r="C3804" t="s">
        <v>20</v>
      </c>
      <c r="D3804" t="s">
        <v>14</v>
      </c>
      <c r="E3804" t="s">
        <v>17</v>
      </c>
      <c r="F3804" t="s">
        <v>276</v>
      </c>
      <c r="G3804" s="1">
        <v>24</v>
      </c>
      <c r="H3804" s="1">
        <v>113</v>
      </c>
      <c r="I3804" s="1">
        <v>4.71</v>
      </c>
      <c r="J3804" s="1">
        <v>6.65</v>
      </c>
      <c r="K3804" s="1">
        <v>17</v>
      </c>
    </row>
    <row r="3805" spans="1:11">
      <c r="A3805" t="s">
        <v>275</v>
      </c>
      <c r="B3805" t="s">
        <v>12</v>
      </c>
      <c r="C3805" t="s">
        <v>20</v>
      </c>
      <c r="D3805" t="s">
        <v>14</v>
      </c>
      <c r="E3805" t="s">
        <v>18</v>
      </c>
      <c r="F3805" t="s">
        <v>276</v>
      </c>
      <c r="G3805" s="1">
        <v>110</v>
      </c>
      <c r="H3805" s="1">
        <v>404</v>
      </c>
      <c r="I3805" s="1">
        <v>3.67</v>
      </c>
      <c r="J3805" s="1">
        <v>23.76</v>
      </c>
      <c r="K3805" s="1">
        <v>17</v>
      </c>
    </row>
    <row r="3806" spans="1:11">
      <c r="A3806" t="s">
        <v>275</v>
      </c>
      <c r="B3806" t="s">
        <v>12</v>
      </c>
      <c r="C3806" t="s">
        <v>20</v>
      </c>
      <c r="D3806" t="s">
        <v>14</v>
      </c>
      <c r="E3806" t="s">
        <v>19</v>
      </c>
      <c r="F3806" t="s">
        <v>276</v>
      </c>
      <c r="G3806" s="1">
        <v>204</v>
      </c>
      <c r="H3806" s="1">
        <v>794</v>
      </c>
      <c r="I3806" s="1">
        <v>3.89</v>
      </c>
      <c r="J3806" s="1">
        <v>46.71</v>
      </c>
      <c r="K3806" s="1">
        <v>17</v>
      </c>
    </row>
    <row r="3807" spans="1:11">
      <c r="A3807" t="s">
        <v>275</v>
      </c>
      <c r="B3807" t="s">
        <v>12</v>
      </c>
      <c r="C3807" t="s">
        <v>21</v>
      </c>
      <c r="D3807" t="s">
        <v>14</v>
      </c>
      <c r="E3807" t="s">
        <v>15</v>
      </c>
      <c r="F3807" t="s">
        <v>276</v>
      </c>
      <c r="G3807" s="1">
        <v>68</v>
      </c>
      <c r="H3807" s="1">
        <v>240</v>
      </c>
      <c r="I3807" s="1">
        <v>3.53</v>
      </c>
      <c r="J3807" s="1">
        <v>14.12</v>
      </c>
      <c r="K3807" s="1">
        <v>17</v>
      </c>
    </row>
    <row r="3808" spans="1:11">
      <c r="A3808" t="s">
        <v>275</v>
      </c>
      <c r="B3808" t="s">
        <v>12</v>
      </c>
      <c r="C3808" t="s">
        <v>21</v>
      </c>
      <c r="D3808" t="s">
        <v>14</v>
      </c>
      <c r="E3808" t="s">
        <v>17</v>
      </c>
      <c r="F3808" t="s">
        <v>276</v>
      </c>
      <c r="G3808" s="1">
        <v>33</v>
      </c>
      <c r="H3808" s="1">
        <v>120</v>
      </c>
      <c r="I3808" s="1">
        <v>3.64</v>
      </c>
      <c r="J3808" s="1">
        <v>7.06</v>
      </c>
      <c r="K3808" s="1">
        <v>17</v>
      </c>
    </row>
    <row r="3809" spans="1:11">
      <c r="A3809" t="s">
        <v>275</v>
      </c>
      <c r="B3809" t="s">
        <v>12</v>
      </c>
      <c r="C3809" t="s">
        <v>21</v>
      </c>
      <c r="D3809" t="s">
        <v>14</v>
      </c>
      <c r="E3809" t="s">
        <v>18</v>
      </c>
      <c r="F3809" t="s">
        <v>276</v>
      </c>
      <c r="G3809" s="1">
        <v>96</v>
      </c>
      <c r="H3809" s="1">
        <v>276</v>
      </c>
      <c r="I3809" s="1">
        <v>2.88</v>
      </c>
      <c r="J3809" s="1">
        <v>17.25</v>
      </c>
      <c r="K3809" s="1">
        <v>16</v>
      </c>
    </row>
    <row r="3810" spans="1:11">
      <c r="A3810" t="s">
        <v>275</v>
      </c>
      <c r="B3810" t="s">
        <v>12</v>
      </c>
      <c r="C3810" t="s">
        <v>21</v>
      </c>
      <c r="D3810" t="s">
        <v>14</v>
      </c>
      <c r="E3810" t="s">
        <v>19</v>
      </c>
      <c r="F3810" t="s">
        <v>276</v>
      </c>
      <c r="G3810" s="1">
        <v>197</v>
      </c>
      <c r="H3810" s="1">
        <v>636</v>
      </c>
      <c r="I3810" s="1">
        <v>3.23</v>
      </c>
      <c r="J3810" s="1">
        <v>37.409999999999997</v>
      </c>
      <c r="K3810" s="1">
        <v>17</v>
      </c>
    </row>
    <row r="3811" spans="1:11">
      <c r="A3811" t="s">
        <v>275</v>
      </c>
      <c r="B3811" t="s">
        <v>12</v>
      </c>
      <c r="C3811" t="s">
        <v>22</v>
      </c>
      <c r="D3811" t="s">
        <v>14</v>
      </c>
      <c r="E3811" t="s">
        <v>15</v>
      </c>
      <c r="F3811" t="s">
        <v>276</v>
      </c>
      <c r="G3811" s="1">
        <v>65</v>
      </c>
      <c r="H3811" s="1">
        <v>212</v>
      </c>
      <c r="I3811" s="1">
        <v>3.26</v>
      </c>
      <c r="J3811" s="1">
        <v>12.47</v>
      </c>
      <c r="K3811" s="1">
        <v>17</v>
      </c>
    </row>
    <row r="3812" spans="1:11">
      <c r="A3812" t="s">
        <v>275</v>
      </c>
      <c r="B3812" t="s">
        <v>12</v>
      </c>
      <c r="C3812" t="s">
        <v>22</v>
      </c>
      <c r="D3812" t="s">
        <v>14</v>
      </c>
      <c r="E3812" t="s">
        <v>17</v>
      </c>
      <c r="F3812" t="s">
        <v>276</v>
      </c>
      <c r="G3812" s="1">
        <v>46</v>
      </c>
      <c r="H3812" s="1">
        <v>230</v>
      </c>
      <c r="I3812" s="1">
        <v>5</v>
      </c>
      <c r="J3812" s="1">
        <v>13.53</v>
      </c>
      <c r="K3812" s="1">
        <v>17</v>
      </c>
    </row>
    <row r="3813" spans="1:11">
      <c r="A3813" t="s">
        <v>275</v>
      </c>
      <c r="B3813" t="s">
        <v>12</v>
      </c>
      <c r="C3813" t="s">
        <v>22</v>
      </c>
      <c r="D3813" t="s">
        <v>14</v>
      </c>
      <c r="E3813" t="s">
        <v>18</v>
      </c>
      <c r="F3813" t="s">
        <v>276</v>
      </c>
      <c r="G3813" s="1">
        <v>105</v>
      </c>
      <c r="H3813" s="1">
        <v>388</v>
      </c>
      <c r="I3813" s="1">
        <v>3.7</v>
      </c>
      <c r="J3813" s="1">
        <v>22.82</v>
      </c>
      <c r="K3813" s="1">
        <v>17</v>
      </c>
    </row>
    <row r="3814" spans="1:11">
      <c r="A3814" t="s">
        <v>275</v>
      </c>
      <c r="B3814" t="s">
        <v>12</v>
      </c>
      <c r="C3814" t="s">
        <v>22</v>
      </c>
      <c r="D3814" t="s">
        <v>14</v>
      </c>
      <c r="E3814" t="s">
        <v>19</v>
      </c>
      <c r="F3814" t="s">
        <v>276</v>
      </c>
      <c r="G3814" s="1">
        <v>216</v>
      </c>
      <c r="H3814" s="1">
        <v>830</v>
      </c>
      <c r="I3814" s="1">
        <v>3.84</v>
      </c>
      <c r="J3814" s="1">
        <v>48.82</v>
      </c>
      <c r="K3814" s="1">
        <v>17</v>
      </c>
    </row>
    <row r="3815" spans="1:11">
      <c r="A3815" t="s">
        <v>275</v>
      </c>
      <c r="B3815" t="s">
        <v>12</v>
      </c>
      <c r="C3815" t="s">
        <v>23</v>
      </c>
      <c r="D3815" t="s">
        <v>14</v>
      </c>
      <c r="E3815" t="s">
        <v>15</v>
      </c>
      <c r="F3815" t="s">
        <v>276</v>
      </c>
      <c r="G3815" s="1">
        <v>81</v>
      </c>
      <c r="H3815" s="1">
        <v>291</v>
      </c>
      <c r="I3815" s="1">
        <v>3.59</v>
      </c>
      <c r="J3815" s="1">
        <v>17.12</v>
      </c>
      <c r="K3815" s="1">
        <v>17</v>
      </c>
    </row>
    <row r="3816" spans="1:11">
      <c r="A3816" t="s">
        <v>275</v>
      </c>
      <c r="B3816" t="s">
        <v>12</v>
      </c>
      <c r="C3816" t="s">
        <v>23</v>
      </c>
      <c r="D3816" t="s">
        <v>14</v>
      </c>
      <c r="E3816" t="s">
        <v>17</v>
      </c>
      <c r="F3816" t="s">
        <v>276</v>
      </c>
      <c r="G3816" s="1">
        <v>37</v>
      </c>
      <c r="H3816" s="1">
        <v>169</v>
      </c>
      <c r="I3816" s="1">
        <v>4.57</v>
      </c>
      <c r="J3816" s="1">
        <v>9.94</v>
      </c>
      <c r="K3816" s="1">
        <v>17</v>
      </c>
    </row>
    <row r="3817" spans="1:11">
      <c r="A3817" t="s">
        <v>275</v>
      </c>
      <c r="B3817" t="s">
        <v>12</v>
      </c>
      <c r="C3817" t="s">
        <v>23</v>
      </c>
      <c r="D3817" t="s">
        <v>14</v>
      </c>
      <c r="E3817" t="s">
        <v>18</v>
      </c>
      <c r="F3817" t="s">
        <v>276</v>
      </c>
      <c r="G3817" s="1">
        <v>102</v>
      </c>
      <c r="H3817" s="1">
        <v>319</v>
      </c>
      <c r="I3817" s="1">
        <v>3.13</v>
      </c>
      <c r="J3817" s="1">
        <v>18.760000000000002</v>
      </c>
      <c r="K3817" s="1">
        <v>17</v>
      </c>
    </row>
    <row r="3818" spans="1:11">
      <c r="A3818" t="s">
        <v>275</v>
      </c>
      <c r="B3818" t="s">
        <v>12</v>
      </c>
      <c r="C3818" t="s">
        <v>23</v>
      </c>
      <c r="D3818" t="s">
        <v>14</v>
      </c>
      <c r="E3818" t="s">
        <v>19</v>
      </c>
      <c r="F3818" t="s">
        <v>276</v>
      </c>
      <c r="G3818" s="1">
        <v>220</v>
      </c>
      <c r="H3818" s="1">
        <v>779</v>
      </c>
      <c r="I3818" s="1">
        <v>3.54</v>
      </c>
      <c r="J3818" s="1">
        <v>45.82</v>
      </c>
      <c r="K3818" s="1">
        <v>17</v>
      </c>
    </row>
    <row r="3819" spans="1:11">
      <c r="A3819" t="s">
        <v>275</v>
      </c>
      <c r="B3819" t="s">
        <v>12</v>
      </c>
      <c r="C3819" t="s">
        <v>24</v>
      </c>
      <c r="D3819" t="s">
        <v>14</v>
      </c>
      <c r="E3819" t="s">
        <v>15</v>
      </c>
      <c r="F3819" t="s">
        <v>276</v>
      </c>
      <c r="G3819" s="1">
        <v>81</v>
      </c>
      <c r="H3819" s="1">
        <v>291</v>
      </c>
      <c r="I3819" s="1">
        <v>3.59</v>
      </c>
      <c r="J3819" s="1">
        <v>17.12</v>
      </c>
      <c r="K3819" s="1">
        <v>17</v>
      </c>
    </row>
    <row r="3820" spans="1:11">
      <c r="A3820" t="s">
        <v>275</v>
      </c>
      <c r="B3820" t="s">
        <v>12</v>
      </c>
      <c r="C3820" t="s">
        <v>24</v>
      </c>
      <c r="D3820" t="s">
        <v>14</v>
      </c>
      <c r="E3820" t="s">
        <v>17</v>
      </c>
      <c r="F3820" t="s">
        <v>276</v>
      </c>
      <c r="G3820" s="1">
        <v>37</v>
      </c>
      <c r="H3820" s="1">
        <v>169</v>
      </c>
      <c r="I3820" s="1">
        <v>4.57</v>
      </c>
      <c r="J3820" s="1">
        <v>9.94</v>
      </c>
      <c r="K3820" s="1">
        <v>17</v>
      </c>
    </row>
    <row r="3821" spans="1:11">
      <c r="A3821" t="s">
        <v>275</v>
      </c>
      <c r="B3821" t="s">
        <v>12</v>
      </c>
      <c r="C3821" t="s">
        <v>24</v>
      </c>
      <c r="D3821" t="s">
        <v>14</v>
      </c>
      <c r="E3821" t="s">
        <v>18</v>
      </c>
      <c r="F3821" t="s">
        <v>276</v>
      </c>
      <c r="G3821" s="1">
        <v>102</v>
      </c>
      <c r="H3821" s="1">
        <v>319</v>
      </c>
      <c r="I3821" s="1">
        <v>3.13</v>
      </c>
      <c r="J3821" s="1">
        <v>18.760000000000002</v>
      </c>
      <c r="K3821" s="1">
        <v>17</v>
      </c>
    </row>
    <row r="3822" spans="1:11">
      <c r="A3822" t="s">
        <v>275</v>
      </c>
      <c r="B3822" t="s">
        <v>12</v>
      </c>
      <c r="C3822" t="s">
        <v>24</v>
      </c>
      <c r="D3822" t="s">
        <v>14</v>
      </c>
      <c r="E3822" t="s">
        <v>19</v>
      </c>
      <c r="F3822" t="s">
        <v>276</v>
      </c>
      <c r="G3822" s="1">
        <v>220</v>
      </c>
      <c r="H3822" s="1">
        <v>779</v>
      </c>
      <c r="I3822" s="1">
        <v>3.54</v>
      </c>
      <c r="J3822" s="1">
        <v>45.82</v>
      </c>
      <c r="K3822" s="1">
        <v>17</v>
      </c>
    </row>
    <row r="3823" spans="1:11">
      <c r="A3823" t="s">
        <v>277</v>
      </c>
      <c r="B3823" t="s">
        <v>12</v>
      </c>
      <c r="C3823" t="s">
        <v>28</v>
      </c>
      <c r="D3823" t="s">
        <v>14</v>
      </c>
      <c r="E3823" t="s">
        <v>15</v>
      </c>
      <c r="F3823" t="s">
        <v>278</v>
      </c>
      <c r="G3823" s="1">
        <v>42</v>
      </c>
      <c r="H3823" s="1">
        <v>275</v>
      </c>
      <c r="I3823" s="1">
        <v>6.55</v>
      </c>
      <c r="J3823" s="1">
        <v>15.28</v>
      </c>
      <c r="K3823" s="1">
        <v>18</v>
      </c>
    </row>
    <row r="3824" spans="1:11">
      <c r="A3824" t="s">
        <v>277</v>
      </c>
      <c r="B3824" t="s">
        <v>12</v>
      </c>
      <c r="C3824" t="s">
        <v>28</v>
      </c>
      <c r="D3824" t="s">
        <v>14</v>
      </c>
      <c r="E3824" t="s">
        <v>17</v>
      </c>
      <c r="F3824" t="s">
        <v>278</v>
      </c>
      <c r="G3824" s="1">
        <v>26</v>
      </c>
      <c r="H3824" s="1">
        <v>124</v>
      </c>
      <c r="I3824" s="1">
        <v>4.7699999999999996</v>
      </c>
      <c r="J3824" s="1">
        <v>6.89</v>
      </c>
      <c r="K3824" s="1">
        <v>18</v>
      </c>
    </row>
    <row r="3825" spans="1:11">
      <c r="A3825" t="s">
        <v>277</v>
      </c>
      <c r="B3825" t="s">
        <v>12</v>
      </c>
      <c r="C3825" t="s">
        <v>28</v>
      </c>
      <c r="D3825" t="s">
        <v>14</v>
      </c>
      <c r="E3825" t="s">
        <v>18</v>
      </c>
      <c r="F3825" t="s">
        <v>278</v>
      </c>
      <c r="G3825" s="1">
        <v>78</v>
      </c>
      <c r="H3825" s="1">
        <v>523</v>
      </c>
      <c r="I3825" s="1">
        <v>6.71</v>
      </c>
      <c r="J3825" s="1">
        <v>29.06</v>
      </c>
      <c r="K3825" s="1">
        <v>18</v>
      </c>
    </row>
    <row r="3826" spans="1:11">
      <c r="A3826" t="s">
        <v>277</v>
      </c>
      <c r="B3826" t="s">
        <v>12</v>
      </c>
      <c r="C3826" t="s">
        <v>28</v>
      </c>
      <c r="D3826" t="s">
        <v>14</v>
      </c>
      <c r="E3826" t="s">
        <v>19</v>
      </c>
      <c r="F3826" t="s">
        <v>278</v>
      </c>
      <c r="G3826" s="1">
        <v>146</v>
      </c>
      <c r="H3826" s="1">
        <v>922</v>
      </c>
      <c r="I3826" s="1">
        <v>6.32</v>
      </c>
      <c r="J3826" s="1">
        <v>51.22</v>
      </c>
      <c r="K3826" s="1">
        <v>18</v>
      </c>
    </row>
    <row r="3827" spans="1:11">
      <c r="A3827" t="s">
        <v>277</v>
      </c>
      <c r="B3827" t="s">
        <v>12</v>
      </c>
      <c r="C3827" t="s">
        <v>30</v>
      </c>
      <c r="D3827" t="s">
        <v>14</v>
      </c>
      <c r="E3827" t="s">
        <v>15</v>
      </c>
      <c r="F3827" t="s">
        <v>278</v>
      </c>
      <c r="G3827" s="1">
        <v>50</v>
      </c>
      <c r="H3827" s="1">
        <v>368</v>
      </c>
      <c r="I3827" s="1">
        <v>7.36</v>
      </c>
      <c r="J3827" s="1">
        <v>20.440000000000001</v>
      </c>
      <c r="K3827" s="1">
        <v>18</v>
      </c>
    </row>
    <row r="3828" spans="1:11">
      <c r="A3828" t="s">
        <v>277</v>
      </c>
      <c r="B3828" t="s">
        <v>12</v>
      </c>
      <c r="C3828" t="s">
        <v>30</v>
      </c>
      <c r="D3828" t="s">
        <v>14</v>
      </c>
      <c r="E3828" t="s">
        <v>17</v>
      </c>
      <c r="F3828" t="s">
        <v>278</v>
      </c>
      <c r="G3828" s="1">
        <v>35</v>
      </c>
      <c r="H3828" s="1">
        <v>194</v>
      </c>
      <c r="I3828" s="1">
        <v>5.54</v>
      </c>
      <c r="J3828" s="1">
        <v>10.78</v>
      </c>
      <c r="K3828" s="1">
        <v>18</v>
      </c>
    </row>
    <row r="3829" spans="1:11">
      <c r="A3829" t="s">
        <v>277</v>
      </c>
      <c r="B3829" t="s">
        <v>12</v>
      </c>
      <c r="C3829" t="s">
        <v>30</v>
      </c>
      <c r="D3829" t="s">
        <v>14</v>
      </c>
      <c r="E3829" t="s">
        <v>18</v>
      </c>
      <c r="F3829" t="s">
        <v>278</v>
      </c>
      <c r="G3829" s="1">
        <v>104</v>
      </c>
      <c r="H3829" s="1">
        <v>510</v>
      </c>
      <c r="I3829" s="1">
        <v>4.9000000000000004</v>
      </c>
      <c r="J3829" s="1">
        <v>28.33</v>
      </c>
      <c r="K3829" s="1">
        <v>18</v>
      </c>
    </row>
    <row r="3830" spans="1:11">
      <c r="A3830" t="s">
        <v>277</v>
      </c>
      <c r="B3830" t="s">
        <v>12</v>
      </c>
      <c r="C3830" t="s">
        <v>30</v>
      </c>
      <c r="D3830" t="s">
        <v>14</v>
      </c>
      <c r="E3830" t="s">
        <v>19</v>
      </c>
      <c r="F3830" t="s">
        <v>278</v>
      </c>
      <c r="G3830" s="1">
        <v>189</v>
      </c>
      <c r="H3830" s="1">
        <v>1072</v>
      </c>
      <c r="I3830" s="1">
        <v>5.67</v>
      </c>
      <c r="J3830" s="1">
        <v>59.56</v>
      </c>
      <c r="K3830" s="1">
        <v>18</v>
      </c>
    </row>
    <row r="3831" spans="1:11">
      <c r="A3831" t="s">
        <v>277</v>
      </c>
      <c r="B3831" t="s">
        <v>12</v>
      </c>
      <c r="C3831" t="s">
        <v>31</v>
      </c>
      <c r="D3831" t="s">
        <v>14</v>
      </c>
      <c r="E3831" t="s">
        <v>15</v>
      </c>
      <c r="F3831" t="s">
        <v>278</v>
      </c>
      <c r="G3831" s="1">
        <v>57</v>
      </c>
      <c r="H3831" s="1">
        <v>346</v>
      </c>
      <c r="I3831" s="1">
        <v>6.07</v>
      </c>
      <c r="J3831" s="1">
        <v>19.22</v>
      </c>
      <c r="K3831" s="1">
        <v>18</v>
      </c>
    </row>
    <row r="3832" spans="1:11">
      <c r="A3832" t="s">
        <v>277</v>
      </c>
      <c r="B3832" t="s">
        <v>12</v>
      </c>
      <c r="C3832" t="s">
        <v>31</v>
      </c>
      <c r="D3832" t="s">
        <v>14</v>
      </c>
      <c r="E3832" t="s">
        <v>17</v>
      </c>
      <c r="F3832" t="s">
        <v>278</v>
      </c>
      <c r="G3832" s="1">
        <v>31</v>
      </c>
      <c r="H3832" s="1">
        <v>218</v>
      </c>
      <c r="I3832" s="1">
        <v>7.03</v>
      </c>
      <c r="J3832" s="1">
        <v>12.11</v>
      </c>
      <c r="K3832" s="1">
        <v>18</v>
      </c>
    </row>
    <row r="3833" spans="1:11">
      <c r="A3833" t="s">
        <v>277</v>
      </c>
      <c r="B3833" t="s">
        <v>12</v>
      </c>
      <c r="C3833" t="s">
        <v>31</v>
      </c>
      <c r="D3833" t="s">
        <v>14</v>
      </c>
      <c r="E3833" t="s">
        <v>18</v>
      </c>
      <c r="F3833" t="s">
        <v>278</v>
      </c>
      <c r="G3833" s="1">
        <v>111</v>
      </c>
      <c r="H3833" s="1">
        <v>751</v>
      </c>
      <c r="I3833" s="1">
        <v>6.77</v>
      </c>
      <c r="J3833" s="1">
        <v>41.72</v>
      </c>
      <c r="K3833" s="1">
        <v>18</v>
      </c>
    </row>
    <row r="3834" spans="1:11">
      <c r="A3834" t="s">
        <v>277</v>
      </c>
      <c r="B3834" t="s">
        <v>12</v>
      </c>
      <c r="C3834" t="s">
        <v>31</v>
      </c>
      <c r="D3834" t="s">
        <v>14</v>
      </c>
      <c r="E3834" t="s">
        <v>19</v>
      </c>
      <c r="F3834" t="s">
        <v>278</v>
      </c>
      <c r="G3834" s="1">
        <v>199</v>
      </c>
      <c r="H3834" s="1">
        <v>1315</v>
      </c>
      <c r="I3834" s="1">
        <v>6.61</v>
      </c>
      <c r="J3834" s="1">
        <v>73.06</v>
      </c>
      <c r="K3834" s="1">
        <v>18</v>
      </c>
    </row>
    <row r="3835" spans="1:11">
      <c r="A3835" t="s">
        <v>277</v>
      </c>
      <c r="B3835" t="s">
        <v>12</v>
      </c>
      <c r="C3835" t="s">
        <v>13</v>
      </c>
      <c r="D3835" t="s">
        <v>14</v>
      </c>
      <c r="E3835" t="s">
        <v>15</v>
      </c>
      <c r="F3835" t="s">
        <v>278</v>
      </c>
      <c r="G3835" s="1">
        <v>77</v>
      </c>
      <c r="H3835" s="1">
        <v>489</v>
      </c>
      <c r="I3835" s="1">
        <v>6.35</v>
      </c>
      <c r="J3835" s="1">
        <v>27.17</v>
      </c>
      <c r="K3835" s="1">
        <v>18</v>
      </c>
    </row>
    <row r="3836" spans="1:11">
      <c r="A3836" t="s">
        <v>277</v>
      </c>
      <c r="B3836" t="s">
        <v>12</v>
      </c>
      <c r="C3836" t="s">
        <v>13</v>
      </c>
      <c r="D3836" t="s">
        <v>14</v>
      </c>
      <c r="E3836" t="s">
        <v>17</v>
      </c>
      <c r="F3836" t="s">
        <v>278</v>
      </c>
      <c r="G3836" s="1">
        <v>38</v>
      </c>
      <c r="H3836" s="1">
        <v>196</v>
      </c>
      <c r="I3836" s="1">
        <v>5.16</v>
      </c>
      <c r="J3836" s="1">
        <v>10.89</v>
      </c>
      <c r="K3836" s="1">
        <v>18</v>
      </c>
    </row>
    <row r="3837" spans="1:11">
      <c r="A3837" t="s">
        <v>277</v>
      </c>
      <c r="B3837" t="s">
        <v>12</v>
      </c>
      <c r="C3837" t="s">
        <v>13</v>
      </c>
      <c r="D3837" t="s">
        <v>14</v>
      </c>
      <c r="E3837" t="s">
        <v>18</v>
      </c>
      <c r="F3837" t="s">
        <v>278</v>
      </c>
      <c r="G3837" s="1">
        <v>105</v>
      </c>
      <c r="H3837" s="1">
        <v>773</v>
      </c>
      <c r="I3837" s="1">
        <v>7.36</v>
      </c>
      <c r="J3837" s="1">
        <v>42.94</v>
      </c>
      <c r="K3837" s="1">
        <v>18</v>
      </c>
    </row>
    <row r="3838" spans="1:11">
      <c r="A3838" t="s">
        <v>277</v>
      </c>
      <c r="B3838" t="s">
        <v>12</v>
      </c>
      <c r="C3838" t="s">
        <v>13</v>
      </c>
      <c r="D3838" t="s">
        <v>14</v>
      </c>
      <c r="E3838" t="s">
        <v>19</v>
      </c>
      <c r="F3838" t="s">
        <v>278</v>
      </c>
      <c r="G3838" s="1">
        <v>220</v>
      </c>
      <c r="H3838" s="1">
        <v>1458</v>
      </c>
      <c r="I3838" s="1">
        <v>6.63</v>
      </c>
      <c r="J3838" s="1">
        <v>81</v>
      </c>
      <c r="K3838" s="1">
        <v>18</v>
      </c>
    </row>
    <row r="3839" spans="1:11">
      <c r="A3839" t="s">
        <v>277</v>
      </c>
      <c r="B3839" t="s">
        <v>12</v>
      </c>
      <c r="C3839" t="s">
        <v>20</v>
      </c>
      <c r="D3839" t="s">
        <v>14</v>
      </c>
      <c r="E3839" t="s">
        <v>15</v>
      </c>
      <c r="F3839" t="s">
        <v>278</v>
      </c>
      <c r="G3839" s="1">
        <v>52</v>
      </c>
      <c r="H3839" s="1">
        <v>302</v>
      </c>
      <c r="I3839" s="1">
        <v>5.81</v>
      </c>
      <c r="J3839" s="1">
        <v>15.1</v>
      </c>
      <c r="K3839" s="1">
        <v>20</v>
      </c>
    </row>
    <row r="3840" spans="1:11">
      <c r="A3840" t="s">
        <v>277</v>
      </c>
      <c r="B3840" t="s">
        <v>12</v>
      </c>
      <c r="C3840" t="s">
        <v>20</v>
      </c>
      <c r="D3840" t="s">
        <v>14</v>
      </c>
      <c r="E3840" t="s">
        <v>17</v>
      </c>
      <c r="F3840" t="s">
        <v>278</v>
      </c>
      <c r="G3840" s="1">
        <v>37</v>
      </c>
      <c r="H3840" s="1">
        <v>233</v>
      </c>
      <c r="I3840" s="1">
        <v>6.3</v>
      </c>
      <c r="J3840" s="1">
        <v>11.65</v>
      </c>
      <c r="K3840" s="1">
        <v>20</v>
      </c>
    </row>
    <row r="3841" spans="1:11">
      <c r="A3841" t="s">
        <v>277</v>
      </c>
      <c r="B3841" t="s">
        <v>12</v>
      </c>
      <c r="C3841" t="s">
        <v>20</v>
      </c>
      <c r="D3841" t="s">
        <v>14</v>
      </c>
      <c r="E3841" t="s">
        <v>18</v>
      </c>
      <c r="F3841" t="s">
        <v>278</v>
      </c>
      <c r="G3841" s="1">
        <v>110</v>
      </c>
      <c r="H3841" s="1">
        <v>754</v>
      </c>
      <c r="I3841" s="1">
        <v>6.85</v>
      </c>
      <c r="J3841" s="1">
        <v>37.700000000000003</v>
      </c>
      <c r="K3841" s="1">
        <v>20</v>
      </c>
    </row>
    <row r="3842" spans="1:11">
      <c r="A3842" t="s">
        <v>277</v>
      </c>
      <c r="B3842" t="s">
        <v>12</v>
      </c>
      <c r="C3842" t="s">
        <v>20</v>
      </c>
      <c r="D3842" t="s">
        <v>14</v>
      </c>
      <c r="E3842" t="s">
        <v>19</v>
      </c>
      <c r="F3842" t="s">
        <v>278</v>
      </c>
      <c r="G3842" s="1">
        <v>199</v>
      </c>
      <c r="H3842" s="1">
        <v>1289</v>
      </c>
      <c r="I3842" s="1">
        <v>6.48</v>
      </c>
      <c r="J3842" s="1">
        <v>64.45</v>
      </c>
      <c r="K3842" s="1">
        <v>20</v>
      </c>
    </row>
    <row r="3843" spans="1:11">
      <c r="A3843" t="s">
        <v>277</v>
      </c>
      <c r="B3843" t="s">
        <v>12</v>
      </c>
      <c r="C3843" t="s">
        <v>21</v>
      </c>
      <c r="D3843" t="s">
        <v>14</v>
      </c>
      <c r="E3843" t="s">
        <v>15</v>
      </c>
      <c r="F3843" t="s">
        <v>278</v>
      </c>
      <c r="G3843" s="1">
        <v>64</v>
      </c>
      <c r="H3843" s="1">
        <v>407</v>
      </c>
      <c r="I3843" s="1">
        <v>6.36</v>
      </c>
      <c r="J3843" s="1">
        <v>20.350000000000001</v>
      </c>
      <c r="K3843" s="1">
        <v>20</v>
      </c>
    </row>
    <row r="3844" spans="1:11">
      <c r="A3844" t="s">
        <v>277</v>
      </c>
      <c r="B3844" t="s">
        <v>12</v>
      </c>
      <c r="C3844" t="s">
        <v>21</v>
      </c>
      <c r="D3844" t="s">
        <v>14</v>
      </c>
      <c r="E3844" t="s">
        <v>17</v>
      </c>
      <c r="F3844" t="s">
        <v>278</v>
      </c>
      <c r="G3844" s="1">
        <v>33</v>
      </c>
      <c r="H3844" s="1">
        <v>258</v>
      </c>
      <c r="I3844" s="1">
        <v>7.82</v>
      </c>
      <c r="J3844" s="1">
        <v>12.9</v>
      </c>
      <c r="K3844" s="1">
        <v>20</v>
      </c>
    </row>
    <row r="3845" spans="1:11">
      <c r="A3845" t="s">
        <v>277</v>
      </c>
      <c r="B3845" t="s">
        <v>12</v>
      </c>
      <c r="C3845" t="s">
        <v>21</v>
      </c>
      <c r="D3845" t="s">
        <v>14</v>
      </c>
      <c r="E3845" t="s">
        <v>18</v>
      </c>
      <c r="F3845" t="s">
        <v>278</v>
      </c>
      <c r="G3845" s="1">
        <v>99</v>
      </c>
      <c r="H3845" s="1">
        <v>754</v>
      </c>
      <c r="I3845" s="1">
        <v>7.62</v>
      </c>
      <c r="J3845" s="1">
        <v>37.700000000000003</v>
      </c>
      <c r="K3845" s="1">
        <v>20</v>
      </c>
    </row>
    <row r="3846" spans="1:11">
      <c r="A3846" t="s">
        <v>277</v>
      </c>
      <c r="B3846" t="s">
        <v>12</v>
      </c>
      <c r="C3846" t="s">
        <v>21</v>
      </c>
      <c r="D3846" t="s">
        <v>14</v>
      </c>
      <c r="E3846" t="s">
        <v>19</v>
      </c>
      <c r="F3846" t="s">
        <v>278</v>
      </c>
      <c r="G3846" s="1">
        <v>196</v>
      </c>
      <c r="H3846" s="1">
        <v>1419</v>
      </c>
      <c r="I3846" s="1">
        <v>7.24</v>
      </c>
      <c r="J3846" s="1">
        <v>70.95</v>
      </c>
      <c r="K3846" s="1">
        <v>20</v>
      </c>
    </row>
    <row r="3847" spans="1:11">
      <c r="A3847" t="s">
        <v>277</v>
      </c>
      <c r="B3847" t="s">
        <v>12</v>
      </c>
      <c r="C3847" t="s">
        <v>22</v>
      </c>
      <c r="D3847" t="s">
        <v>14</v>
      </c>
      <c r="E3847" t="s">
        <v>15</v>
      </c>
      <c r="F3847" t="s">
        <v>278</v>
      </c>
      <c r="G3847" s="1">
        <v>57</v>
      </c>
      <c r="H3847" s="1">
        <v>448</v>
      </c>
      <c r="I3847" s="1">
        <v>7.86</v>
      </c>
      <c r="J3847" s="1">
        <v>21.33</v>
      </c>
      <c r="K3847" s="1">
        <v>21</v>
      </c>
    </row>
    <row r="3848" spans="1:11">
      <c r="A3848" t="s">
        <v>277</v>
      </c>
      <c r="B3848" t="s">
        <v>12</v>
      </c>
      <c r="C3848" t="s">
        <v>22</v>
      </c>
      <c r="D3848" t="s">
        <v>14</v>
      </c>
      <c r="E3848" t="s">
        <v>17</v>
      </c>
      <c r="F3848" t="s">
        <v>278</v>
      </c>
      <c r="G3848" s="1">
        <v>40</v>
      </c>
      <c r="H3848" s="1">
        <v>281</v>
      </c>
      <c r="I3848" s="1">
        <v>7.03</v>
      </c>
      <c r="J3848" s="1">
        <v>13.38</v>
      </c>
      <c r="K3848" s="1">
        <v>21</v>
      </c>
    </row>
    <row r="3849" spans="1:11">
      <c r="A3849" t="s">
        <v>277</v>
      </c>
      <c r="B3849" t="s">
        <v>12</v>
      </c>
      <c r="C3849" t="s">
        <v>22</v>
      </c>
      <c r="D3849" t="s">
        <v>14</v>
      </c>
      <c r="E3849" t="s">
        <v>18</v>
      </c>
      <c r="F3849" t="s">
        <v>278</v>
      </c>
      <c r="G3849" s="1">
        <v>112</v>
      </c>
      <c r="H3849" s="1">
        <v>854</v>
      </c>
      <c r="I3849" s="1">
        <v>7.63</v>
      </c>
      <c r="J3849" s="1">
        <v>40.67</v>
      </c>
      <c r="K3849" s="1">
        <v>21</v>
      </c>
    </row>
    <row r="3850" spans="1:11">
      <c r="A3850" t="s">
        <v>277</v>
      </c>
      <c r="B3850" t="s">
        <v>12</v>
      </c>
      <c r="C3850" t="s">
        <v>22</v>
      </c>
      <c r="D3850" t="s">
        <v>14</v>
      </c>
      <c r="E3850" t="s">
        <v>19</v>
      </c>
      <c r="F3850" t="s">
        <v>278</v>
      </c>
      <c r="G3850" s="1">
        <v>209</v>
      </c>
      <c r="H3850" s="1">
        <v>1583</v>
      </c>
      <c r="I3850" s="1">
        <v>7.57</v>
      </c>
      <c r="J3850" s="1">
        <v>75.38</v>
      </c>
      <c r="K3850" s="1">
        <v>21</v>
      </c>
    </row>
    <row r="3851" spans="1:11">
      <c r="A3851" t="s">
        <v>277</v>
      </c>
      <c r="B3851" t="s">
        <v>12</v>
      </c>
      <c r="C3851" t="s">
        <v>23</v>
      </c>
      <c r="D3851" t="s">
        <v>14</v>
      </c>
      <c r="E3851" t="s">
        <v>15</v>
      </c>
      <c r="F3851" t="s">
        <v>278</v>
      </c>
      <c r="G3851" s="1">
        <v>83</v>
      </c>
      <c r="H3851" s="1">
        <v>461</v>
      </c>
      <c r="I3851" s="1">
        <v>5.55</v>
      </c>
      <c r="J3851" s="1">
        <v>20.04</v>
      </c>
      <c r="K3851" s="1">
        <v>23</v>
      </c>
    </row>
    <row r="3852" spans="1:11">
      <c r="A3852" t="s">
        <v>277</v>
      </c>
      <c r="B3852" t="s">
        <v>12</v>
      </c>
      <c r="C3852" t="s">
        <v>23</v>
      </c>
      <c r="D3852" t="s">
        <v>14</v>
      </c>
      <c r="E3852" t="s">
        <v>17</v>
      </c>
      <c r="F3852" t="s">
        <v>278</v>
      </c>
      <c r="G3852" s="1">
        <v>37</v>
      </c>
      <c r="H3852" s="1">
        <v>209</v>
      </c>
      <c r="I3852" s="1">
        <v>5.65</v>
      </c>
      <c r="J3852" s="1">
        <v>9.09</v>
      </c>
      <c r="K3852" s="1">
        <v>23</v>
      </c>
    </row>
    <row r="3853" spans="1:11">
      <c r="A3853" t="s">
        <v>277</v>
      </c>
      <c r="B3853" t="s">
        <v>12</v>
      </c>
      <c r="C3853" t="s">
        <v>23</v>
      </c>
      <c r="D3853" t="s">
        <v>14</v>
      </c>
      <c r="E3853" t="s">
        <v>18</v>
      </c>
      <c r="F3853" t="s">
        <v>278</v>
      </c>
      <c r="G3853" s="1">
        <v>143</v>
      </c>
      <c r="H3853" s="1">
        <v>902</v>
      </c>
      <c r="I3853" s="1">
        <v>6.31</v>
      </c>
      <c r="J3853" s="1">
        <v>37.58</v>
      </c>
      <c r="K3853" s="1">
        <v>24</v>
      </c>
    </row>
    <row r="3854" spans="1:11">
      <c r="A3854" t="s">
        <v>277</v>
      </c>
      <c r="B3854" t="s">
        <v>12</v>
      </c>
      <c r="C3854" t="s">
        <v>23</v>
      </c>
      <c r="D3854" t="s">
        <v>14</v>
      </c>
      <c r="E3854" t="s">
        <v>19</v>
      </c>
      <c r="F3854" t="s">
        <v>278</v>
      </c>
      <c r="G3854" s="1">
        <v>263</v>
      </c>
      <c r="H3854" s="1">
        <v>1572</v>
      </c>
      <c r="I3854" s="1">
        <v>5.98</v>
      </c>
      <c r="J3854" s="1">
        <v>65.5</v>
      </c>
      <c r="K3854" s="1">
        <v>24</v>
      </c>
    </row>
    <row r="3855" spans="1:11">
      <c r="A3855" t="s">
        <v>277</v>
      </c>
      <c r="B3855" t="s">
        <v>12</v>
      </c>
      <c r="C3855" t="s">
        <v>24</v>
      </c>
      <c r="D3855" t="s">
        <v>14</v>
      </c>
      <c r="E3855" t="s">
        <v>15</v>
      </c>
      <c r="F3855" t="s">
        <v>278</v>
      </c>
      <c r="G3855" s="1">
        <v>83</v>
      </c>
      <c r="H3855" s="1">
        <v>461</v>
      </c>
      <c r="I3855" s="1">
        <v>5.55</v>
      </c>
      <c r="J3855" s="1">
        <v>20.04</v>
      </c>
      <c r="K3855" s="1">
        <v>23</v>
      </c>
    </row>
    <row r="3856" spans="1:11">
      <c r="A3856" t="s">
        <v>277</v>
      </c>
      <c r="B3856" t="s">
        <v>12</v>
      </c>
      <c r="C3856" t="s">
        <v>24</v>
      </c>
      <c r="D3856" t="s">
        <v>14</v>
      </c>
      <c r="E3856" t="s">
        <v>17</v>
      </c>
      <c r="F3856" t="s">
        <v>278</v>
      </c>
      <c r="G3856" s="1">
        <v>37</v>
      </c>
      <c r="H3856" s="1">
        <v>209</v>
      </c>
      <c r="I3856" s="1">
        <v>5.65</v>
      </c>
      <c r="J3856" s="1">
        <v>9.09</v>
      </c>
      <c r="K3856" s="1">
        <v>23</v>
      </c>
    </row>
    <row r="3857" spans="1:11">
      <c r="A3857" t="s">
        <v>277</v>
      </c>
      <c r="B3857" t="s">
        <v>12</v>
      </c>
      <c r="C3857" t="s">
        <v>24</v>
      </c>
      <c r="D3857" t="s">
        <v>14</v>
      </c>
      <c r="E3857" t="s">
        <v>18</v>
      </c>
      <c r="F3857" t="s">
        <v>278</v>
      </c>
      <c r="G3857" s="1">
        <v>143</v>
      </c>
      <c r="H3857" s="1">
        <v>902</v>
      </c>
      <c r="I3857" s="1">
        <v>6.31</v>
      </c>
      <c r="J3857" s="1">
        <v>37.58</v>
      </c>
      <c r="K3857" s="1">
        <v>24</v>
      </c>
    </row>
    <row r="3858" spans="1:11">
      <c r="A3858" t="s">
        <v>277</v>
      </c>
      <c r="B3858" t="s">
        <v>12</v>
      </c>
      <c r="C3858" t="s">
        <v>24</v>
      </c>
      <c r="D3858" t="s">
        <v>14</v>
      </c>
      <c r="E3858" t="s">
        <v>19</v>
      </c>
      <c r="F3858" t="s">
        <v>278</v>
      </c>
      <c r="G3858" s="1">
        <v>263</v>
      </c>
      <c r="H3858" s="1">
        <v>1572</v>
      </c>
      <c r="I3858" s="1">
        <v>5.98</v>
      </c>
      <c r="J3858" s="1">
        <v>65.5</v>
      </c>
      <c r="K3858" s="1">
        <v>24</v>
      </c>
    </row>
    <row r="3859" spans="1:11">
      <c r="A3859" t="s">
        <v>279</v>
      </c>
      <c r="B3859" t="s">
        <v>37</v>
      </c>
      <c r="C3859" t="s">
        <v>28</v>
      </c>
      <c r="D3859" t="s">
        <v>38</v>
      </c>
      <c r="E3859" t="s">
        <v>15</v>
      </c>
      <c r="F3859" t="s">
        <v>280</v>
      </c>
      <c r="G3859" s="1">
        <v>569</v>
      </c>
      <c r="H3859" s="1">
        <v>21251</v>
      </c>
      <c r="I3859" s="1">
        <v>37.35</v>
      </c>
      <c r="J3859" s="1">
        <v>78.13</v>
      </c>
      <c r="K3859" s="1">
        <v>272</v>
      </c>
    </row>
    <row r="3860" spans="1:11">
      <c r="A3860" t="s">
        <v>279</v>
      </c>
      <c r="B3860" t="s">
        <v>37</v>
      </c>
      <c r="C3860" t="s">
        <v>28</v>
      </c>
      <c r="D3860" t="s">
        <v>38</v>
      </c>
      <c r="E3860" t="s">
        <v>17</v>
      </c>
      <c r="F3860" t="s">
        <v>280</v>
      </c>
      <c r="G3860" s="1">
        <v>2232</v>
      </c>
      <c r="H3860" s="1">
        <v>112590</v>
      </c>
      <c r="I3860" s="1">
        <v>50.44</v>
      </c>
      <c r="J3860" s="1">
        <v>413.93</v>
      </c>
      <c r="K3860" s="1">
        <v>272</v>
      </c>
    </row>
    <row r="3861" spans="1:11">
      <c r="A3861" t="s">
        <v>279</v>
      </c>
      <c r="B3861" t="s">
        <v>37</v>
      </c>
      <c r="C3861" t="s">
        <v>28</v>
      </c>
      <c r="D3861" t="s">
        <v>38</v>
      </c>
      <c r="E3861" t="s">
        <v>18</v>
      </c>
      <c r="F3861" t="s">
        <v>280</v>
      </c>
      <c r="G3861" s="1">
        <v>2750</v>
      </c>
      <c r="H3861" s="1">
        <v>118890</v>
      </c>
      <c r="I3861" s="1">
        <v>43.23</v>
      </c>
      <c r="J3861" s="1">
        <v>437.1</v>
      </c>
      <c r="K3861" s="1">
        <v>272</v>
      </c>
    </row>
    <row r="3862" spans="1:11">
      <c r="A3862" t="s">
        <v>279</v>
      </c>
      <c r="B3862" t="s">
        <v>37</v>
      </c>
      <c r="C3862" t="s">
        <v>28</v>
      </c>
      <c r="D3862" t="s">
        <v>38</v>
      </c>
      <c r="E3862" t="s">
        <v>19</v>
      </c>
      <c r="F3862" t="s">
        <v>280</v>
      </c>
      <c r="G3862" s="1">
        <v>5551</v>
      </c>
      <c r="H3862" s="1">
        <v>252731</v>
      </c>
      <c r="I3862" s="1">
        <v>45.53</v>
      </c>
      <c r="J3862" s="1">
        <v>929.16</v>
      </c>
      <c r="K3862" s="1">
        <v>272</v>
      </c>
    </row>
    <row r="3863" spans="1:11">
      <c r="A3863" t="s">
        <v>279</v>
      </c>
      <c r="B3863" t="s">
        <v>37</v>
      </c>
      <c r="C3863" t="s">
        <v>30</v>
      </c>
      <c r="D3863" t="s">
        <v>38</v>
      </c>
      <c r="E3863" t="s">
        <v>15</v>
      </c>
      <c r="F3863" t="s">
        <v>280</v>
      </c>
      <c r="G3863" s="1">
        <v>718</v>
      </c>
      <c r="H3863" s="1">
        <v>29568</v>
      </c>
      <c r="I3863" s="1">
        <v>41.18</v>
      </c>
      <c r="J3863" s="1">
        <v>100.57</v>
      </c>
      <c r="K3863" s="1">
        <v>294</v>
      </c>
    </row>
    <row r="3864" spans="1:11">
      <c r="A3864" t="s">
        <v>279</v>
      </c>
      <c r="B3864" t="s">
        <v>37</v>
      </c>
      <c r="C3864" t="s">
        <v>30</v>
      </c>
      <c r="D3864" t="s">
        <v>38</v>
      </c>
      <c r="E3864" t="s">
        <v>17</v>
      </c>
      <c r="F3864" t="s">
        <v>280</v>
      </c>
      <c r="G3864" s="1">
        <v>2093</v>
      </c>
      <c r="H3864" s="1">
        <v>114962</v>
      </c>
      <c r="I3864" s="1">
        <v>54.93</v>
      </c>
      <c r="J3864" s="1">
        <v>389.7</v>
      </c>
      <c r="K3864" s="1">
        <v>295</v>
      </c>
    </row>
    <row r="3865" spans="1:11">
      <c r="A3865" t="s">
        <v>279</v>
      </c>
      <c r="B3865" t="s">
        <v>37</v>
      </c>
      <c r="C3865" t="s">
        <v>30</v>
      </c>
      <c r="D3865" t="s">
        <v>38</v>
      </c>
      <c r="E3865" t="s">
        <v>18</v>
      </c>
      <c r="F3865" t="s">
        <v>280</v>
      </c>
      <c r="G3865" s="1">
        <v>2682</v>
      </c>
      <c r="H3865" s="1">
        <v>122216</v>
      </c>
      <c r="I3865" s="1">
        <v>45.57</v>
      </c>
      <c r="J3865" s="1">
        <v>415.7</v>
      </c>
      <c r="K3865" s="1">
        <v>294</v>
      </c>
    </row>
    <row r="3866" spans="1:11">
      <c r="A3866" t="s">
        <v>279</v>
      </c>
      <c r="B3866" t="s">
        <v>37</v>
      </c>
      <c r="C3866" t="s">
        <v>30</v>
      </c>
      <c r="D3866" t="s">
        <v>38</v>
      </c>
      <c r="E3866" t="s">
        <v>19</v>
      </c>
      <c r="F3866" t="s">
        <v>280</v>
      </c>
      <c r="G3866" s="1">
        <v>5493</v>
      </c>
      <c r="H3866" s="1">
        <v>266746</v>
      </c>
      <c r="I3866" s="1">
        <v>48.56</v>
      </c>
      <c r="J3866" s="1">
        <v>904.22</v>
      </c>
      <c r="K3866" s="1">
        <v>295</v>
      </c>
    </row>
    <row r="3867" spans="1:11">
      <c r="A3867" t="s">
        <v>279</v>
      </c>
      <c r="B3867" t="s">
        <v>37</v>
      </c>
      <c r="C3867" t="s">
        <v>31</v>
      </c>
      <c r="D3867" t="s">
        <v>38</v>
      </c>
      <c r="E3867" t="s">
        <v>15</v>
      </c>
      <c r="F3867" t="s">
        <v>280</v>
      </c>
      <c r="G3867" s="1">
        <v>729</v>
      </c>
      <c r="H3867" s="1">
        <v>42822</v>
      </c>
      <c r="I3867" s="1">
        <v>58.74</v>
      </c>
      <c r="J3867" s="1">
        <v>133.4</v>
      </c>
      <c r="K3867" s="1">
        <v>321</v>
      </c>
    </row>
    <row r="3868" spans="1:11">
      <c r="A3868" t="s">
        <v>279</v>
      </c>
      <c r="B3868" t="s">
        <v>37</v>
      </c>
      <c r="C3868" t="s">
        <v>31</v>
      </c>
      <c r="D3868" t="s">
        <v>38</v>
      </c>
      <c r="E3868" t="s">
        <v>17</v>
      </c>
      <c r="F3868" t="s">
        <v>280</v>
      </c>
      <c r="G3868" s="1">
        <v>1964</v>
      </c>
      <c r="H3868" s="1">
        <v>109161</v>
      </c>
      <c r="I3868" s="1">
        <v>55.58</v>
      </c>
      <c r="J3868" s="1">
        <v>341.13</v>
      </c>
      <c r="K3868" s="1">
        <v>320</v>
      </c>
    </row>
    <row r="3869" spans="1:11">
      <c r="A3869" t="s">
        <v>279</v>
      </c>
      <c r="B3869" t="s">
        <v>37</v>
      </c>
      <c r="C3869" t="s">
        <v>31</v>
      </c>
      <c r="D3869" t="s">
        <v>38</v>
      </c>
      <c r="E3869" t="s">
        <v>18</v>
      </c>
      <c r="F3869" t="s">
        <v>280</v>
      </c>
      <c r="G3869" s="1">
        <v>2672</v>
      </c>
      <c r="H3869" s="1">
        <v>134363</v>
      </c>
      <c r="I3869" s="1">
        <v>50.29</v>
      </c>
      <c r="J3869" s="1">
        <v>419.88</v>
      </c>
      <c r="K3869" s="1">
        <v>320</v>
      </c>
    </row>
    <row r="3870" spans="1:11">
      <c r="A3870" t="s">
        <v>279</v>
      </c>
      <c r="B3870" t="s">
        <v>37</v>
      </c>
      <c r="C3870" t="s">
        <v>31</v>
      </c>
      <c r="D3870" t="s">
        <v>38</v>
      </c>
      <c r="E3870" t="s">
        <v>19</v>
      </c>
      <c r="F3870" t="s">
        <v>280</v>
      </c>
      <c r="G3870" s="1">
        <v>5365</v>
      </c>
      <c r="H3870" s="1">
        <v>286346</v>
      </c>
      <c r="I3870" s="1">
        <v>53.37</v>
      </c>
      <c r="J3870" s="1">
        <v>892.04</v>
      </c>
      <c r="K3870" s="1">
        <v>321</v>
      </c>
    </row>
    <row r="3871" spans="1:11">
      <c r="A3871" t="s">
        <v>279</v>
      </c>
      <c r="B3871" t="s">
        <v>37</v>
      </c>
      <c r="C3871" t="s">
        <v>13</v>
      </c>
      <c r="D3871" t="s">
        <v>38</v>
      </c>
      <c r="E3871" t="s">
        <v>15</v>
      </c>
      <c r="F3871" t="s">
        <v>280</v>
      </c>
      <c r="G3871" s="1">
        <v>830</v>
      </c>
      <c r="H3871" s="1">
        <v>48950</v>
      </c>
      <c r="I3871" s="1">
        <v>58.98</v>
      </c>
      <c r="J3871" s="1">
        <v>152.02000000000001</v>
      </c>
      <c r="K3871" s="1">
        <v>322</v>
      </c>
    </row>
    <row r="3872" spans="1:11">
      <c r="A3872" t="s">
        <v>279</v>
      </c>
      <c r="B3872" t="s">
        <v>37</v>
      </c>
      <c r="C3872" t="s">
        <v>13</v>
      </c>
      <c r="D3872" t="s">
        <v>38</v>
      </c>
      <c r="E3872" t="s">
        <v>17</v>
      </c>
      <c r="F3872" t="s">
        <v>280</v>
      </c>
      <c r="G3872" s="1">
        <v>2371</v>
      </c>
      <c r="H3872" s="1">
        <v>139337</v>
      </c>
      <c r="I3872" s="1">
        <v>58.77</v>
      </c>
      <c r="J3872" s="1">
        <v>432.72</v>
      </c>
      <c r="K3872" s="1">
        <v>322</v>
      </c>
    </row>
    <row r="3873" spans="1:11">
      <c r="A3873" t="s">
        <v>279</v>
      </c>
      <c r="B3873" t="s">
        <v>37</v>
      </c>
      <c r="C3873" t="s">
        <v>13</v>
      </c>
      <c r="D3873" t="s">
        <v>38</v>
      </c>
      <c r="E3873" t="s">
        <v>18</v>
      </c>
      <c r="F3873" t="s">
        <v>280</v>
      </c>
      <c r="G3873" s="1">
        <v>2827</v>
      </c>
      <c r="H3873" s="1">
        <v>150021</v>
      </c>
      <c r="I3873" s="1">
        <v>53.07</v>
      </c>
      <c r="J3873" s="1">
        <v>467.36</v>
      </c>
      <c r="K3873" s="1">
        <v>321</v>
      </c>
    </row>
    <row r="3874" spans="1:11">
      <c r="A3874" t="s">
        <v>279</v>
      </c>
      <c r="B3874" t="s">
        <v>37</v>
      </c>
      <c r="C3874" t="s">
        <v>13</v>
      </c>
      <c r="D3874" t="s">
        <v>38</v>
      </c>
      <c r="E3874" t="s">
        <v>19</v>
      </c>
      <c r="F3874" t="s">
        <v>280</v>
      </c>
      <c r="G3874" s="1">
        <v>6028</v>
      </c>
      <c r="H3874" s="1">
        <v>338308</v>
      </c>
      <c r="I3874" s="1">
        <v>56.12</v>
      </c>
      <c r="J3874" s="1">
        <v>1050.6500000000001</v>
      </c>
      <c r="K3874" s="1">
        <v>322</v>
      </c>
    </row>
    <row r="3875" spans="1:11">
      <c r="A3875" t="s">
        <v>279</v>
      </c>
      <c r="B3875" t="s">
        <v>37</v>
      </c>
      <c r="C3875" t="s">
        <v>20</v>
      </c>
      <c r="D3875" t="s">
        <v>38</v>
      </c>
      <c r="E3875" t="s">
        <v>15</v>
      </c>
      <c r="F3875" t="s">
        <v>280</v>
      </c>
      <c r="G3875" s="1">
        <v>843</v>
      </c>
      <c r="H3875" s="1">
        <v>55906</v>
      </c>
      <c r="I3875" s="1">
        <v>66.319999999999993</v>
      </c>
      <c r="J3875" s="1">
        <v>169.93</v>
      </c>
      <c r="K3875" s="1">
        <v>329</v>
      </c>
    </row>
    <row r="3876" spans="1:11">
      <c r="A3876" t="s">
        <v>279</v>
      </c>
      <c r="B3876" t="s">
        <v>37</v>
      </c>
      <c r="C3876" t="s">
        <v>20</v>
      </c>
      <c r="D3876" t="s">
        <v>38</v>
      </c>
      <c r="E3876" t="s">
        <v>17</v>
      </c>
      <c r="F3876" t="s">
        <v>280</v>
      </c>
      <c r="G3876" s="1">
        <v>1951</v>
      </c>
      <c r="H3876" s="1">
        <v>132111</v>
      </c>
      <c r="I3876" s="1">
        <v>67.709999999999994</v>
      </c>
      <c r="J3876" s="1">
        <v>399.13</v>
      </c>
      <c r="K3876" s="1">
        <v>331</v>
      </c>
    </row>
    <row r="3877" spans="1:11">
      <c r="A3877" t="s">
        <v>279</v>
      </c>
      <c r="B3877" t="s">
        <v>37</v>
      </c>
      <c r="C3877" t="s">
        <v>20</v>
      </c>
      <c r="D3877" t="s">
        <v>38</v>
      </c>
      <c r="E3877" t="s">
        <v>18</v>
      </c>
      <c r="F3877" t="s">
        <v>280</v>
      </c>
      <c r="G3877" s="1">
        <v>2927</v>
      </c>
      <c r="H3877" s="1">
        <v>163032</v>
      </c>
      <c r="I3877" s="1">
        <v>55.7</v>
      </c>
      <c r="J3877" s="1">
        <v>494.04</v>
      </c>
      <c r="K3877" s="1">
        <v>330</v>
      </c>
    </row>
    <row r="3878" spans="1:11">
      <c r="A3878" t="s">
        <v>279</v>
      </c>
      <c r="B3878" t="s">
        <v>37</v>
      </c>
      <c r="C3878" t="s">
        <v>20</v>
      </c>
      <c r="D3878" t="s">
        <v>38</v>
      </c>
      <c r="E3878" t="s">
        <v>19</v>
      </c>
      <c r="F3878" t="s">
        <v>280</v>
      </c>
      <c r="G3878" s="1">
        <v>5721</v>
      </c>
      <c r="H3878" s="1">
        <v>351049</v>
      </c>
      <c r="I3878" s="1">
        <v>61.36</v>
      </c>
      <c r="J3878" s="1">
        <v>1060.57</v>
      </c>
      <c r="K3878" s="1">
        <v>331</v>
      </c>
    </row>
    <row r="3879" spans="1:11">
      <c r="A3879" t="s">
        <v>279</v>
      </c>
      <c r="B3879" t="s">
        <v>37</v>
      </c>
      <c r="C3879" t="s">
        <v>21</v>
      </c>
      <c r="D3879" t="s">
        <v>38</v>
      </c>
      <c r="E3879" t="s">
        <v>15</v>
      </c>
      <c r="F3879" t="s">
        <v>280</v>
      </c>
      <c r="G3879" s="1">
        <v>853</v>
      </c>
      <c r="H3879" s="1">
        <v>60041</v>
      </c>
      <c r="I3879" s="1">
        <v>70.39</v>
      </c>
      <c r="J3879" s="1">
        <v>177.11</v>
      </c>
      <c r="K3879" s="1">
        <v>339</v>
      </c>
    </row>
    <row r="3880" spans="1:11">
      <c r="A3880" t="s">
        <v>279</v>
      </c>
      <c r="B3880" t="s">
        <v>37</v>
      </c>
      <c r="C3880" t="s">
        <v>21</v>
      </c>
      <c r="D3880" t="s">
        <v>38</v>
      </c>
      <c r="E3880" t="s">
        <v>17</v>
      </c>
      <c r="F3880" t="s">
        <v>280</v>
      </c>
      <c r="G3880" s="1">
        <v>2055</v>
      </c>
      <c r="H3880" s="1">
        <v>144249</v>
      </c>
      <c r="I3880" s="1">
        <v>70.19</v>
      </c>
      <c r="J3880" s="1">
        <v>425.51</v>
      </c>
      <c r="K3880" s="1">
        <v>339</v>
      </c>
    </row>
    <row r="3881" spans="1:11">
      <c r="A3881" t="s">
        <v>279</v>
      </c>
      <c r="B3881" t="s">
        <v>37</v>
      </c>
      <c r="C3881" t="s">
        <v>21</v>
      </c>
      <c r="D3881" t="s">
        <v>38</v>
      </c>
      <c r="E3881" t="s">
        <v>18</v>
      </c>
      <c r="F3881" t="s">
        <v>280</v>
      </c>
      <c r="G3881" s="1">
        <v>2804</v>
      </c>
      <c r="H3881" s="1">
        <v>176040</v>
      </c>
      <c r="I3881" s="1">
        <v>62.78</v>
      </c>
      <c r="J3881" s="1">
        <v>519.29</v>
      </c>
      <c r="K3881" s="1">
        <v>339</v>
      </c>
    </row>
    <row r="3882" spans="1:11">
      <c r="A3882" t="s">
        <v>279</v>
      </c>
      <c r="B3882" t="s">
        <v>37</v>
      </c>
      <c r="C3882" t="s">
        <v>21</v>
      </c>
      <c r="D3882" t="s">
        <v>38</v>
      </c>
      <c r="E3882" t="s">
        <v>19</v>
      </c>
      <c r="F3882" t="s">
        <v>280</v>
      </c>
      <c r="G3882" s="1">
        <v>5712</v>
      </c>
      <c r="H3882" s="1">
        <v>380330</v>
      </c>
      <c r="I3882" s="1">
        <v>66.58</v>
      </c>
      <c r="J3882" s="1">
        <v>1121.92</v>
      </c>
      <c r="K3882" s="1">
        <v>339</v>
      </c>
    </row>
    <row r="3883" spans="1:11">
      <c r="A3883" t="s">
        <v>279</v>
      </c>
      <c r="B3883" t="s">
        <v>37</v>
      </c>
      <c r="C3883" t="s">
        <v>22</v>
      </c>
      <c r="D3883" t="s">
        <v>38</v>
      </c>
      <c r="E3883" t="s">
        <v>15</v>
      </c>
      <c r="F3883" t="s">
        <v>280</v>
      </c>
      <c r="G3883" s="1">
        <v>890</v>
      </c>
      <c r="H3883" s="1">
        <v>63424</v>
      </c>
      <c r="I3883" s="1">
        <v>71.260000000000005</v>
      </c>
      <c r="J3883" s="1">
        <v>183.84</v>
      </c>
      <c r="K3883" s="1">
        <v>345</v>
      </c>
    </row>
    <row r="3884" spans="1:11">
      <c r="A3884" t="s">
        <v>279</v>
      </c>
      <c r="B3884" t="s">
        <v>37</v>
      </c>
      <c r="C3884" t="s">
        <v>22</v>
      </c>
      <c r="D3884" t="s">
        <v>38</v>
      </c>
      <c r="E3884" t="s">
        <v>17</v>
      </c>
      <c r="F3884" t="s">
        <v>280</v>
      </c>
      <c r="G3884" s="1">
        <v>2055</v>
      </c>
      <c r="H3884" s="1">
        <v>151034</v>
      </c>
      <c r="I3884" s="1">
        <v>73.5</v>
      </c>
      <c r="J3884" s="1">
        <v>437.78</v>
      </c>
      <c r="K3884" s="1">
        <v>345</v>
      </c>
    </row>
    <row r="3885" spans="1:11">
      <c r="A3885" t="s">
        <v>279</v>
      </c>
      <c r="B3885" t="s">
        <v>37</v>
      </c>
      <c r="C3885" t="s">
        <v>22</v>
      </c>
      <c r="D3885" t="s">
        <v>38</v>
      </c>
      <c r="E3885" t="s">
        <v>18</v>
      </c>
      <c r="F3885" t="s">
        <v>280</v>
      </c>
      <c r="G3885" s="1">
        <v>2742</v>
      </c>
      <c r="H3885" s="1">
        <v>167108</v>
      </c>
      <c r="I3885" s="1">
        <v>60.94</v>
      </c>
      <c r="J3885" s="1">
        <v>484.37</v>
      </c>
      <c r="K3885" s="1">
        <v>345</v>
      </c>
    </row>
    <row r="3886" spans="1:11">
      <c r="A3886" t="s">
        <v>279</v>
      </c>
      <c r="B3886" t="s">
        <v>37</v>
      </c>
      <c r="C3886" t="s">
        <v>22</v>
      </c>
      <c r="D3886" t="s">
        <v>38</v>
      </c>
      <c r="E3886" t="s">
        <v>19</v>
      </c>
      <c r="F3886" t="s">
        <v>280</v>
      </c>
      <c r="G3886" s="1">
        <v>5687</v>
      </c>
      <c r="H3886" s="1">
        <v>381566</v>
      </c>
      <c r="I3886" s="1">
        <v>67.09</v>
      </c>
      <c r="J3886" s="1">
        <v>1105.99</v>
      </c>
      <c r="K3886" s="1">
        <v>345</v>
      </c>
    </row>
    <row r="3887" spans="1:11">
      <c r="A3887" t="s">
        <v>279</v>
      </c>
      <c r="B3887" t="s">
        <v>37</v>
      </c>
      <c r="C3887" t="s">
        <v>23</v>
      </c>
      <c r="D3887" t="s">
        <v>38</v>
      </c>
      <c r="E3887" t="s">
        <v>15</v>
      </c>
      <c r="F3887" t="s">
        <v>280</v>
      </c>
      <c r="G3887" s="1">
        <v>851</v>
      </c>
      <c r="H3887" s="1">
        <v>53075</v>
      </c>
      <c r="I3887" s="1">
        <v>62.37</v>
      </c>
      <c r="J3887" s="1">
        <v>151.21</v>
      </c>
      <c r="K3887" s="1">
        <v>351</v>
      </c>
    </row>
    <row r="3888" spans="1:11">
      <c r="A3888" t="s">
        <v>279</v>
      </c>
      <c r="B3888" t="s">
        <v>37</v>
      </c>
      <c r="C3888" t="s">
        <v>23</v>
      </c>
      <c r="D3888" t="s">
        <v>38</v>
      </c>
      <c r="E3888" t="s">
        <v>17</v>
      </c>
      <c r="F3888" t="s">
        <v>280</v>
      </c>
      <c r="G3888" s="1">
        <v>2222</v>
      </c>
      <c r="H3888" s="1">
        <v>163140</v>
      </c>
      <c r="I3888" s="1">
        <v>73.42</v>
      </c>
      <c r="J3888" s="1">
        <v>464.79</v>
      </c>
      <c r="K3888" s="1">
        <v>351</v>
      </c>
    </row>
    <row r="3889" spans="1:11">
      <c r="A3889" t="s">
        <v>279</v>
      </c>
      <c r="B3889" t="s">
        <v>37</v>
      </c>
      <c r="C3889" t="s">
        <v>23</v>
      </c>
      <c r="D3889" t="s">
        <v>38</v>
      </c>
      <c r="E3889" t="s">
        <v>18</v>
      </c>
      <c r="F3889" t="s">
        <v>280</v>
      </c>
      <c r="G3889" s="1">
        <v>2851</v>
      </c>
      <c r="H3889" s="1">
        <v>156187</v>
      </c>
      <c r="I3889" s="1">
        <v>54.78</v>
      </c>
      <c r="J3889" s="1">
        <v>444.98</v>
      </c>
      <c r="K3889" s="1">
        <v>351</v>
      </c>
    </row>
    <row r="3890" spans="1:11">
      <c r="A3890" t="s">
        <v>279</v>
      </c>
      <c r="B3890" t="s">
        <v>37</v>
      </c>
      <c r="C3890" t="s">
        <v>23</v>
      </c>
      <c r="D3890" t="s">
        <v>38</v>
      </c>
      <c r="E3890" t="s">
        <v>19</v>
      </c>
      <c r="F3890" t="s">
        <v>280</v>
      </c>
      <c r="G3890" s="1">
        <v>5924</v>
      </c>
      <c r="H3890" s="1">
        <v>372402</v>
      </c>
      <c r="I3890" s="1">
        <v>62.86</v>
      </c>
      <c r="J3890" s="1">
        <v>1060.97</v>
      </c>
      <c r="K3890" s="1">
        <v>351</v>
      </c>
    </row>
    <row r="3891" spans="1:11">
      <c r="A3891" t="s">
        <v>279</v>
      </c>
      <c r="B3891" t="s">
        <v>37</v>
      </c>
      <c r="C3891" t="s">
        <v>24</v>
      </c>
      <c r="D3891" t="s">
        <v>38</v>
      </c>
      <c r="E3891" t="s">
        <v>15</v>
      </c>
      <c r="F3891" t="s">
        <v>280</v>
      </c>
      <c r="G3891" s="1">
        <v>851</v>
      </c>
      <c r="H3891" s="1">
        <v>53075</v>
      </c>
      <c r="I3891" s="1">
        <v>62.37</v>
      </c>
      <c r="J3891" s="1">
        <v>151.21</v>
      </c>
      <c r="K3891" s="1">
        <v>351</v>
      </c>
    </row>
    <row r="3892" spans="1:11">
      <c r="A3892" t="s">
        <v>279</v>
      </c>
      <c r="B3892" t="s">
        <v>37</v>
      </c>
      <c r="C3892" t="s">
        <v>24</v>
      </c>
      <c r="D3892" t="s">
        <v>38</v>
      </c>
      <c r="E3892" t="s">
        <v>17</v>
      </c>
      <c r="F3892" t="s">
        <v>280</v>
      </c>
      <c r="G3892" s="1">
        <v>2222</v>
      </c>
      <c r="H3892" s="1">
        <v>163140</v>
      </c>
      <c r="I3892" s="1">
        <v>73.42</v>
      </c>
      <c r="J3892" s="1">
        <v>464.79</v>
      </c>
      <c r="K3892" s="1">
        <v>351</v>
      </c>
    </row>
    <row r="3893" spans="1:11">
      <c r="A3893" t="s">
        <v>279</v>
      </c>
      <c r="B3893" t="s">
        <v>37</v>
      </c>
      <c r="C3893" t="s">
        <v>24</v>
      </c>
      <c r="D3893" t="s">
        <v>38</v>
      </c>
      <c r="E3893" t="s">
        <v>18</v>
      </c>
      <c r="F3893" t="s">
        <v>280</v>
      </c>
      <c r="G3893" s="1">
        <v>2851</v>
      </c>
      <c r="H3893" s="1">
        <v>156187</v>
      </c>
      <c r="I3893" s="1">
        <v>54.78</v>
      </c>
      <c r="J3893" s="1">
        <v>444.98</v>
      </c>
      <c r="K3893" s="1">
        <v>351</v>
      </c>
    </row>
    <row r="3894" spans="1:11">
      <c r="A3894" t="s">
        <v>279</v>
      </c>
      <c r="B3894" t="s">
        <v>37</v>
      </c>
      <c r="C3894" t="s">
        <v>24</v>
      </c>
      <c r="D3894" t="s">
        <v>38</v>
      </c>
      <c r="E3894" t="s">
        <v>19</v>
      </c>
      <c r="F3894" t="s">
        <v>280</v>
      </c>
      <c r="G3894" s="1">
        <v>5924</v>
      </c>
      <c r="H3894" s="1">
        <v>372402</v>
      </c>
      <c r="I3894" s="1">
        <v>62.86</v>
      </c>
      <c r="J3894" s="1">
        <v>1060.97</v>
      </c>
      <c r="K3894" s="1">
        <v>351</v>
      </c>
    </row>
    <row r="3895" spans="1:11">
      <c r="A3895" t="s">
        <v>281</v>
      </c>
      <c r="B3895" t="s">
        <v>71</v>
      </c>
      <c r="C3895" t="s">
        <v>28</v>
      </c>
      <c r="D3895" t="s">
        <v>14</v>
      </c>
      <c r="E3895" t="s">
        <v>15</v>
      </c>
      <c r="F3895" t="s">
        <v>282</v>
      </c>
      <c r="G3895" s="1">
        <v>7</v>
      </c>
      <c r="H3895" s="1">
        <v>250</v>
      </c>
      <c r="I3895" s="1">
        <v>35.71</v>
      </c>
      <c r="J3895" s="1">
        <v>4.03</v>
      </c>
      <c r="K3895" s="1">
        <v>62</v>
      </c>
    </row>
    <row r="3896" spans="1:11">
      <c r="A3896" t="s">
        <v>281</v>
      </c>
      <c r="B3896" t="s">
        <v>71</v>
      </c>
      <c r="C3896" t="s">
        <v>28</v>
      </c>
      <c r="D3896" t="s">
        <v>14</v>
      </c>
      <c r="E3896" t="s">
        <v>17</v>
      </c>
      <c r="F3896" t="s">
        <v>282</v>
      </c>
      <c r="G3896" s="1">
        <v>36</v>
      </c>
      <c r="H3896" s="1">
        <v>1579</v>
      </c>
      <c r="I3896" s="1">
        <v>43.86</v>
      </c>
      <c r="J3896" s="1">
        <v>23.92</v>
      </c>
      <c r="K3896" s="1">
        <v>66</v>
      </c>
    </row>
    <row r="3897" spans="1:11">
      <c r="A3897" t="s">
        <v>281</v>
      </c>
      <c r="B3897" t="s">
        <v>71</v>
      </c>
      <c r="C3897" t="s">
        <v>28</v>
      </c>
      <c r="D3897" t="s">
        <v>14</v>
      </c>
      <c r="E3897" t="s">
        <v>18</v>
      </c>
      <c r="F3897" t="s">
        <v>282</v>
      </c>
      <c r="G3897" s="1">
        <v>79</v>
      </c>
      <c r="H3897" s="1">
        <v>2867</v>
      </c>
      <c r="I3897" s="1">
        <v>36.29</v>
      </c>
      <c r="J3897" s="1">
        <v>43.44</v>
      </c>
      <c r="K3897" s="1">
        <v>66</v>
      </c>
    </row>
    <row r="3898" spans="1:11">
      <c r="A3898" t="s">
        <v>281</v>
      </c>
      <c r="B3898" t="s">
        <v>71</v>
      </c>
      <c r="C3898" t="s">
        <v>28</v>
      </c>
      <c r="D3898" t="s">
        <v>14</v>
      </c>
      <c r="E3898" t="s">
        <v>19</v>
      </c>
      <c r="F3898" t="s">
        <v>282</v>
      </c>
      <c r="G3898" s="1">
        <v>122</v>
      </c>
      <c r="H3898" s="1">
        <v>4696</v>
      </c>
      <c r="I3898" s="1">
        <v>38.49</v>
      </c>
      <c r="J3898" s="1">
        <v>71.150000000000006</v>
      </c>
      <c r="K3898" s="1">
        <v>66</v>
      </c>
    </row>
    <row r="3899" spans="1:11">
      <c r="A3899" t="s">
        <v>281</v>
      </c>
      <c r="B3899" t="s">
        <v>71</v>
      </c>
      <c r="C3899" t="s">
        <v>30</v>
      </c>
      <c r="D3899" t="s">
        <v>14</v>
      </c>
      <c r="E3899" t="s">
        <v>15</v>
      </c>
      <c r="F3899" t="s">
        <v>282</v>
      </c>
      <c r="G3899" s="1">
        <v>10</v>
      </c>
      <c r="H3899" s="1">
        <v>475</v>
      </c>
      <c r="I3899" s="1">
        <v>47.5</v>
      </c>
      <c r="J3899" s="1">
        <v>7.2</v>
      </c>
      <c r="K3899" s="1">
        <v>66</v>
      </c>
    </row>
    <row r="3900" spans="1:11">
      <c r="A3900" t="s">
        <v>281</v>
      </c>
      <c r="B3900" t="s">
        <v>71</v>
      </c>
      <c r="C3900" t="s">
        <v>30</v>
      </c>
      <c r="D3900" t="s">
        <v>14</v>
      </c>
      <c r="E3900" t="s">
        <v>17</v>
      </c>
      <c r="F3900" t="s">
        <v>282</v>
      </c>
      <c r="G3900" s="1">
        <v>26</v>
      </c>
      <c r="H3900" s="1">
        <v>1127</v>
      </c>
      <c r="I3900" s="1">
        <v>43.35</v>
      </c>
      <c r="J3900" s="1">
        <v>17.079999999999998</v>
      </c>
      <c r="K3900" s="1">
        <v>66</v>
      </c>
    </row>
    <row r="3901" spans="1:11">
      <c r="A3901" t="s">
        <v>281</v>
      </c>
      <c r="B3901" t="s">
        <v>71</v>
      </c>
      <c r="C3901" t="s">
        <v>30</v>
      </c>
      <c r="D3901" t="s">
        <v>14</v>
      </c>
      <c r="E3901" t="s">
        <v>18</v>
      </c>
      <c r="F3901" t="s">
        <v>282</v>
      </c>
      <c r="G3901" s="1">
        <v>85</v>
      </c>
      <c r="H3901" s="1">
        <v>3148</v>
      </c>
      <c r="I3901" s="1">
        <v>37.04</v>
      </c>
      <c r="J3901" s="1">
        <v>47.7</v>
      </c>
      <c r="K3901" s="1">
        <v>66</v>
      </c>
    </row>
    <row r="3902" spans="1:11">
      <c r="A3902" t="s">
        <v>281</v>
      </c>
      <c r="B3902" t="s">
        <v>71</v>
      </c>
      <c r="C3902" t="s">
        <v>30</v>
      </c>
      <c r="D3902" t="s">
        <v>14</v>
      </c>
      <c r="E3902" t="s">
        <v>19</v>
      </c>
      <c r="F3902" t="s">
        <v>282</v>
      </c>
      <c r="G3902" s="1">
        <v>121</v>
      </c>
      <c r="H3902" s="1">
        <v>4750</v>
      </c>
      <c r="I3902" s="1">
        <v>39.26</v>
      </c>
      <c r="J3902" s="1">
        <v>71.97</v>
      </c>
      <c r="K3902" s="1">
        <v>66</v>
      </c>
    </row>
    <row r="3903" spans="1:11">
      <c r="A3903" t="s">
        <v>281</v>
      </c>
      <c r="B3903" t="s">
        <v>71</v>
      </c>
      <c r="C3903" t="s">
        <v>31</v>
      </c>
      <c r="D3903" t="s">
        <v>14</v>
      </c>
      <c r="E3903" t="s">
        <v>15</v>
      </c>
      <c r="F3903" t="s">
        <v>282</v>
      </c>
      <c r="G3903" s="1">
        <v>13</v>
      </c>
      <c r="H3903" s="1">
        <v>652</v>
      </c>
      <c r="I3903" s="1">
        <v>50.15</v>
      </c>
      <c r="J3903" s="1">
        <v>9.59</v>
      </c>
      <c r="K3903" s="1">
        <v>68</v>
      </c>
    </row>
    <row r="3904" spans="1:11">
      <c r="A3904" t="s">
        <v>281</v>
      </c>
      <c r="B3904" t="s">
        <v>71</v>
      </c>
      <c r="C3904" t="s">
        <v>31</v>
      </c>
      <c r="D3904" t="s">
        <v>14</v>
      </c>
      <c r="E3904" t="s">
        <v>17</v>
      </c>
      <c r="F3904" t="s">
        <v>282</v>
      </c>
      <c r="G3904" s="1">
        <v>32</v>
      </c>
      <c r="H3904" s="1">
        <v>1657</v>
      </c>
      <c r="I3904" s="1">
        <v>51.78</v>
      </c>
      <c r="J3904" s="1">
        <v>24.37</v>
      </c>
      <c r="K3904" s="1">
        <v>68</v>
      </c>
    </row>
    <row r="3905" spans="1:11">
      <c r="A3905" t="s">
        <v>281</v>
      </c>
      <c r="B3905" t="s">
        <v>71</v>
      </c>
      <c r="C3905" t="s">
        <v>31</v>
      </c>
      <c r="D3905" t="s">
        <v>14</v>
      </c>
      <c r="E3905" t="s">
        <v>18</v>
      </c>
      <c r="F3905" t="s">
        <v>282</v>
      </c>
      <c r="G3905" s="1">
        <v>101</v>
      </c>
      <c r="H3905" s="1">
        <v>4167</v>
      </c>
      <c r="I3905" s="1">
        <v>41.26</v>
      </c>
      <c r="J3905" s="1">
        <v>61.28</v>
      </c>
      <c r="K3905" s="1">
        <v>68</v>
      </c>
    </row>
    <row r="3906" spans="1:11">
      <c r="A3906" t="s">
        <v>281</v>
      </c>
      <c r="B3906" t="s">
        <v>71</v>
      </c>
      <c r="C3906" t="s">
        <v>31</v>
      </c>
      <c r="D3906" t="s">
        <v>14</v>
      </c>
      <c r="E3906" t="s">
        <v>19</v>
      </c>
      <c r="F3906" t="s">
        <v>282</v>
      </c>
      <c r="G3906" s="1">
        <v>146</v>
      </c>
      <c r="H3906" s="1">
        <v>6476</v>
      </c>
      <c r="I3906" s="1">
        <v>44.36</v>
      </c>
      <c r="J3906" s="1">
        <v>95.24</v>
      </c>
      <c r="K3906" s="1">
        <v>68</v>
      </c>
    </row>
    <row r="3907" spans="1:11">
      <c r="A3907" t="s">
        <v>281</v>
      </c>
      <c r="B3907" t="s">
        <v>71</v>
      </c>
      <c r="C3907" t="s">
        <v>13</v>
      </c>
      <c r="D3907" t="s">
        <v>14</v>
      </c>
      <c r="E3907" t="s">
        <v>15</v>
      </c>
      <c r="F3907" t="s">
        <v>282</v>
      </c>
      <c r="G3907" s="1">
        <v>19</v>
      </c>
      <c r="H3907" s="1">
        <v>1049</v>
      </c>
      <c r="I3907" s="1">
        <v>55.21</v>
      </c>
      <c r="J3907" s="1">
        <v>15.66</v>
      </c>
      <c r="K3907" s="1">
        <v>67</v>
      </c>
    </row>
    <row r="3908" spans="1:11">
      <c r="A3908" t="s">
        <v>281</v>
      </c>
      <c r="B3908" t="s">
        <v>71</v>
      </c>
      <c r="C3908" t="s">
        <v>13</v>
      </c>
      <c r="D3908" t="s">
        <v>14</v>
      </c>
      <c r="E3908" t="s">
        <v>17</v>
      </c>
      <c r="F3908" t="s">
        <v>282</v>
      </c>
      <c r="G3908" s="1">
        <v>40</v>
      </c>
      <c r="H3908" s="1">
        <v>2110</v>
      </c>
      <c r="I3908" s="1">
        <v>52.75</v>
      </c>
      <c r="J3908" s="1">
        <v>31.49</v>
      </c>
      <c r="K3908" s="1">
        <v>67</v>
      </c>
    </row>
    <row r="3909" spans="1:11">
      <c r="A3909" t="s">
        <v>281</v>
      </c>
      <c r="B3909" t="s">
        <v>71</v>
      </c>
      <c r="C3909" t="s">
        <v>13</v>
      </c>
      <c r="D3909" t="s">
        <v>14</v>
      </c>
      <c r="E3909" t="s">
        <v>18</v>
      </c>
      <c r="F3909" t="s">
        <v>282</v>
      </c>
      <c r="G3909" s="1">
        <v>103</v>
      </c>
      <c r="H3909" s="1">
        <v>4503</v>
      </c>
      <c r="I3909" s="1">
        <v>43.72</v>
      </c>
      <c r="J3909" s="1">
        <v>67.209999999999994</v>
      </c>
      <c r="K3909" s="1">
        <v>67</v>
      </c>
    </row>
    <row r="3910" spans="1:11">
      <c r="A3910" t="s">
        <v>281</v>
      </c>
      <c r="B3910" t="s">
        <v>71</v>
      </c>
      <c r="C3910" t="s">
        <v>13</v>
      </c>
      <c r="D3910" t="s">
        <v>14</v>
      </c>
      <c r="E3910" t="s">
        <v>19</v>
      </c>
      <c r="F3910" t="s">
        <v>282</v>
      </c>
      <c r="G3910" s="1">
        <v>162</v>
      </c>
      <c r="H3910" s="1">
        <v>7662</v>
      </c>
      <c r="I3910" s="1">
        <v>47.3</v>
      </c>
      <c r="J3910" s="1">
        <v>114.36</v>
      </c>
      <c r="K3910" s="1">
        <v>67</v>
      </c>
    </row>
    <row r="3911" spans="1:11">
      <c r="A3911" t="s">
        <v>281</v>
      </c>
      <c r="B3911" t="s">
        <v>71</v>
      </c>
      <c r="C3911" t="s">
        <v>20</v>
      </c>
      <c r="D3911" t="s">
        <v>14</v>
      </c>
      <c r="E3911" t="s">
        <v>15</v>
      </c>
      <c r="F3911" t="s">
        <v>282</v>
      </c>
      <c r="G3911" s="1">
        <v>14</v>
      </c>
      <c r="H3911" s="1">
        <v>758</v>
      </c>
      <c r="I3911" s="1">
        <v>54.14</v>
      </c>
      <c r="J3911" s="1">
        <v>11.31</v>
      </c>
      <c r="K3911" s="1">
        <v>67</v>
      </c>
    </row>
    <row r="3912" spans="1:11">
      <c r="A3912" t="s">
        <v>281</v>
      </c>
      <c r="B3912" t="s">
        <v>71</v>
      </c>
      <c r="C3912" t="s">
        <v>20</v>
      </c>
      <c r="D3912" t="s">
        <v>14</v>
      </c>
      <c r="E3912" t="s">
        <v>17</v>
      </c>
      <c r="F3912" t="s">
        <v>282</v>
      </c>
      <c r="G3912" s="1">
        <v>56</v>
      </c>
      <c r="H3912" s="1">
        <v>2889</v>
      </c>
      <c r="I3912" s="1">
        <v>51.59</v>
      </c>
      <c r="J3912" s="1">
        <v>43.12</v>
      </c>
      <c r="K3912" s="1">
        <v>67</v>
      </c>
    </row>
    <row r="3913" spans="1:11">
      <c r="A3913" t="s">
        <v>281</v>
      </c>
      <c r="B3913" t="s">
        <v>71</v>
      </c>
      <c r="C3913" t="s">
        <v>20</v>
      </c>
      <c r="D3913" t="s">
        <v>14</v>
      </c>
      <c r="E3913" t="s">
        <v>18</v>
      </c>
      <c r="F3913" t="s">
        <v>282</v>
      </c>
      <c r="G3913" s="1">
        <v>116</v>
      </c>
      <c r="H3913" s="1">
        <v>5618</v>
      </c>
      <c r="I3913" s="1">
        <v>48.43</v>
      </c>
      <c r="J3913" s="1">
        <v>83.85</v>
      </c>
      <c r="K3913" s="1">
        <v>67</v>
      </c>
    </row>
    <row r="3914" spans="1:11">
      <c r="A3914" t="s">
        <v>281</v>
      </c>
      <c r="B3914" t="s">
        <v>71</v>
      </c>
      <c r="C3914" t="s">
        <v>20</v>
      </c>
      <c r="D3914" t="s">
        <v>14</v>
      </c>
      <c r="E3914" t="s">
        <v>19</v>
      </c>
      <c r="F3914" t="s">
        <v>282</v>
      </c>
      <c r="G3914" s="1">
        <v>186</v>
      </c>
      <c r="H3914" s="1">
        <v>9265</v>
      </c>
      <c r="I3914" s="1">
        <v>49.81</v>
      </c>
      <c r="J3914" s="1">
        <v>138.28</v>
      </c>
      <c r="K3914" s="1">
        <v>67</v>
      </c>
    </row>
    <row r="3915" spans="1:11">
      <c r="A3915" t="s">
        <v>281</v>
      </c>
      <c r="B3915" t="s">
        <v>71</v>
      </c>
      <c r="C3915" t="s">
        <v>21</v>
      </c>
      <c r="D3915" t="s">
        <v>14</v>
      </c>
      <c r="E3915" t="s">
        <v>15</v>
      </c>
      <c r="F3915" t="s">
        <v>282</v>
      </c>
      <c r="G3915" s="1">
        <v>14</v>
      </c>
      <c r="H3915" s="1">
        <v>786</v>
      </c>
      <c r="I3915" s="1">
        <v>56.14</v>
      </c>
      <c r="J3915" s="1">
        <v>11.73</v>
      </c>
      <c r="K3915" s="1">
        <v>67</v>
      </c>
    </row>
    <row r="3916" spans="1:11">
      <c r="A3916" t="s">
        <v>281</v>
      </c>
      <c r="B3916" t="s">
        <v>71</v>
      </c>
      <c r="C3916" t="s">
        <v>21</v>
      </c>
      <c r="D3916" t="s">
        <v>14</v>
      </c>
      <c r="E3916" t="s">
        <v>17</v>
      </c>
      <c r="F3916" t="s">
        <v>282</v>
      </c>
      <c r="G3916" s="1">
        <v>43</v>
      </c>
      <c r="H3916" s="1">
        <v>2176</v>
      </c>
      <c r="I3916" s="1">
        <v>50.6</v>
      </c>
      <c r="J3916" s="1">
        <v>32.479999999999997</v>
      </c>
      <c r="K3916" s="1">
        <v>67</v>
      </c>
    </row>
    <row r="3917" spans="1:11">
      <c r="A3917" t="s">
        <v>281</v>
      </c>
      <c r="B3917" t="s">
        <v>71</v>
      </c>
      <c r="C3917" t="s">
        <v>21</v>
      </c>
      <c r="D3917" t="s">
        <v>14</v>
      </c>
      <c r="E3917" t="s">
        <v>18</v>
      </c>
      <c r="F3917" t="s">
        <v>282</v>
      </c>
      <c r="G3917" s="1">
        <v>116</v>
      </c>
      <c r="H3917" s="1">
        <v>5824</v>
      </c>
      <c r="I3917" s="1">
        <v>50.21</v>
      </c>
      <c r="J3917" s="1">
        <v>86.93</v>
      </c>
      <c r="K3917" s="1">
        <v>67</v>
      </c>
    </row>
    <row r="3918" spans="1:11">
      <c r="A3918" t="s">
        <v>281</v>
      </c>
      <c r="B3918" t="s">
        <v>71</v>
      </c>
      <c r="C3918" t="s">
        <v>21</v>
      </c>
      <c r="D3918" t="s">
        <v>14</v>
      </c>
      <c r="E3918" t="s">
        <v>19</v>
      </c>
      <c r="F3918" t="s">
        <v>282</v>
      </c>
      <c r="G3918" s="1">
        <v>173</v>
      </c>
      <c r="H3918" s="1">
        <v>8786</v>
      </c>
      <c r="I3918" s="1">
        <v>50.79</v>
      </c>
      <c r="J3918" s="1">
        <v>131.13</v>
      </c>
      <c r="K3918" s="1">
        <v>67</v>
      </c>
    </row>
    <row r="3919" spans="1:11">
      <c r="A3919" t="s">
        <v>281</v>
      </c>
      <c r="B3919" t="s">
        <v>71</v>
      </c>
      <c r="C3919" t="s">
        <v>22</v>
      </c>
      <c r="D3919" t="s">
        <v>14</v>
      </c>
      <c r="E3919" t="s">
        <v>15</v>
      </c>
      <c r="F3919" t="s">
        <v>282</v>
      </c>
      <c r="G3919" s="1">
        <v>19</v>
      </c>
      <c r="H3919" s="1">
        <v>1057</v>
      </c>
      <c r="I3919" s="1">
        <v>55.63</v>
      </c>
      <c r="J3919" s="1">
        <v>16.260000000000002</v>
      </c>
      <c r="K3919" s="1">
        <v>65</v>
      </c>
    </row>
    <row r="3920" spans="1:11">
      <c r="A3920" t="s">
        <v>281</v>
      </c>
      <c r="B3920" t="s">
        <v>71</v>
      </c>
      <c r="C3920" t="s">
        <v>22</v>
      </c>
      <c r="D3920" t="s">
        <v>14</v>
      </c>
      <c r="E3920" t="s">
        <v>17</v>
      </c>
      <c r="F3920" t="s">
        <v>282</v>
      </c>
      <c r="G3920" s="1">
        <v>48</v>
      </c>
      <c r="H3920" s="1">
        <v>2552</v>
      </c>
      <c r="I3920" s="1">
        <v>53.17</v>
      </c>
      <c r="J3920" s="1">
        <v>39.26</v>
      </c>
      <c r="K3920" s="1">
        <v>65</v>
      </c>
    </row>
    <row r="3921" spans="1:11">
      <c r="A3921" t="s">
        <v>281</v>
      </c>
      <c r="B3921" t="s">
        <v>71</v>
      </c>
      <c r="C3921" t="s">
        <v>22</v>
      </c>
      <c r="D3921" t="s">
        <v>14</v>
      </c>
      <c r="E3921" t="s">
        <v>18</v>
      </c>
      <c r="F3921" t="s">
        <v>282</v>
      </c>
      <c r="G3921" s="1">
        <v>111</v>
      </c>
      <c r="H3921" s="1">
        <v>5563</v>
      </c>
      <c r="I3921" s="1">
        <v>50.12</v>
      </c>
      <c r="J3921" s="1">
        <v>85.58</v>
      </c>
      <c r="K3921" s="1">
        <v>65</v>
      </c>
    </row>
    <row r="3922" spans="1:11">
      <c r="A3922" t="s">
        <v>281</v>
      </c>
      <c r="B3922" t="s">
        <v>71</v>
      </c>
      <c r="C3922" t="s">
        <v>22</v>
      </c>
      <c r="D3922" t="s">
        <v>14</v>
      </c>
      <c r="E3922" t="s">
        <v>19</v>
      </c>
      <c r="F3922" t="s">
        <v>282</v>
      </c>
      <c r="G3922" s="1">
        <v>178</v>
      </c>
      <c r="H3922" s="1">
        <v>9172</v>
      </c>
      <c r="I3922" s="1">
        <v>51.53</v>
      </c>
      <c r="J3922" s="1">
        <v>141.11000000000001</v>
      </c>
      <c r="K3922" s="1">
        <v>65</v>
      </c>
    </row>
    <row r="3923" spans="1:11">
      <c r="A3923" t="s">
        <v>281</v>
      </c>
      <c r="B3923" t="s">
        <v>71</v>
      </c>
      <c r="C3923" t="s">
        <v>23</v>
      </c>
      <c r="D3923" t="s">
        <v>14</v>
      </c>
      <c r="E3923" t="s">
        <v>15</v>
      </c>
      <c r="F3923" t="s">
        <v>282</v>
      </c>
      <c r="G3923" s="1">
        <v>14</v>
      </c>
      <c r="H3923" s="1">
        <v>765</v>
      </c>
      <c r="I3923" s="1">
        <v>54.64</v>
      </c>
      <c r="J3923" s="1">
        <v>11.25</v>
      </c>
      <c r="K3923" s="1">
        <v>68</v>
      </c>
    </row>
    <row r="3924" spans="1:11">
      <c r="A3924" t="s">
        <v>281</v>
      </c>
      <c r="B3924" t="s">
        <v>71</v>
      </c>
      <c r="C3924" t="s">
        <v>23</v>
      </c>
      <c r="D3924" t="s">
        <v>14</v>
      </c>
      <c r="E3924" t="s">
        <v>17</v>
      </c>
      <c r="F3924" t="s">
        <v>282</v>
      </c>
      <c r="G3924" s="1">
        <v>52</v>
      </c>
      <c r="H3924" s="1">
        <v>2845</v>
      </c>
      <c r="I3924" s="1">
        <v>54.71</v>
      </c>
      <c r="J3924" s="1">
        <v>41.84</v>
      </c>
      <c r="K3924" s="1">
        <v>68</v>
      </c>
    </row>
    <row r="3925" spans="1:11">
      <c r="A3925" t="s">
        <v>281</v>
      </c>
      <c r="B3925" t="s">
        <v>71</v>
      </c>
      <c r="C3925" t="s">
        <v>23</v>
      </c>
      <c r="D3925" t="s">
        <v>14</v>
      </c>
      <c r="E3925" t="s">
        <v>18</v>
      </c>
      <c r="F3925" t="s">
        <v>282</v>
      </c>
      <c r="G3925" s="1">
        <v>119</v>
      </c>
      <c r="H3925" s="1">
        <v>6083</v>
      </c>
      <c r="I3925" s="1">
        <v>51.12</v>
      </c>
      <c r="J3925" s="1">
        <v>89.46</v>
      </c>
      <c r="K3925" s="1">
        <v>68</v>
      </c>
    </row>
    <row r="3926" spans="1:11">
      <c r="A3926" t="s">
        <v>281</v>
      </c>
      <c r="B3926" t="s">
        <v>71</v>
      </c>
      <c r="C3926" t="s">
        <v>23</v>
      </c>
      <c r="D3926" t="s">
        <v>14</v>
      </c>
      <c r="E3926" t="s">
        <v>19</v>
      </c>
      <c r="F3926" t="s">
        <v>282</v>
      </c>
      <c r="G3926" s="1">
        <v>185</v>
      </c>
      <c r="H3926" s="1">
        <v>9693</v>
      </c>
      <c r="I3926" s="1">
        <v>52.39</v>
      </c>
      <c r="J3926" s="1">
        <v>142.54</v>
      </c>
      <c r="K3926" s="1">
        <v>68</v>
      </c>
    </row>
    <row r="3927" spans="1:11">
      <c r="A3927" t="s">
        <v>281</v>
      </c>
      <c r="B3927" t="s">
        <v>71</v>
      </c>
      <c r="C3927" t="s">
        <v>24</v>
      </c>
      <c r="D3927" t="s">
        <v>14</v>
      </c>
      <c r="E3927" t="s">
        <v>15</v>
      </c>
      <c r="F3927" t="s">
        <v>282</v>
      </c>
      <c r="G3927" s="1">
        <v>14</v>
      </c>
      <c r="H3927" s="1">
        <v>765</v>
      </c>
      <c r="I3927" s="1">
        <v>54.64</v>
      </c>
      <c r="J3927" s="1">
        <v>11.25</v>
      </c>
      <c r="K3927" s="1">
        <v>68</v>
      </c>
    </row>
    <row r="3928" spans="1:11">
      <c r="A3928" t="s">
        <v>281</v>
      </c>
      <c r="B3928" t="s">
        <v>71</v>
      </c>
      <c r="C3928" t="s">
        <v>24</v>
      </c>
      <c r="D3928" t="s">
        <v>14</v>
      </c>
      <c r="E3928" t="s">
        <v>17</v>
      </c>
      <c r="F3928" t="s">
        <v>282</v>
      </c>
      <c r="G3928" s="1">
        <v>52</v>
      </c>
      <c r="H3928" s="1">
        <v>2845</v>
      </c>
      <c r="I3928" s="1">
        <v>54.71</v>
      </c>
      <c r="J3928" s="1">
        <v>41.84</v>
      </c>
      <c r="K3928" s="1">
        <v>68</v>
      </c>
    </row>
    <row r="3929" spans="1:11">
      <c r="A3929" t="s">
        <v>281</v>
      </c>
      <c r="B3929" t="s">
        <v>71</v>
      </c>
      <c r="C3929" t="s">
        <v>24</v>
      </c>
      <c r="D3929" t="s">
        <v>14</v>
      </c>
      <c r="E3929" t="s">
        <v>18</v>
      </c>
      <c r="F3929" t="s">
        <v>282</v>
      </c>
      <c r="G3929" s="1">
        <v>119</v>
      </c>
      <c r="H3929" s="1">
        <v>6083</v>
      </c>
      <c r="I3929" s="1">
        <v>51.12</v>
      </c>
      <c r="J3929" s="1">
        <v>89.46</v>
      </c>
      <c r="K3929" s="1">
        <v>68</v>
      </c>
    </row>
    <row r="3930" spans="1:11">
      <c r="A3930" t="s">
        <v>281</v>
      </c>
      <c r="B3930" t="s">
        <v>71</v>
      </c>
      <c r="C3930" t="s">
        <v>24</v>
      </c>
      <c r="D3930" t="s">
        <v>14</v>
      </c>
      <c r="E3930" t="s">
        <v>19</v>
      </c>
      <c r="F3930" t="s">
        <v>282</v>
      </c>
      <c r="G3930" s="1">
        <v>185</v>
      </c>
      <c r="H3930" s="1">
        <v>9693</v>
      </c>
      <c r="I3930" s="1">
        <v>52.39</v>
      </c>
      <c r="J3930" s="1">
        <v>142.54</v>
      </c>
      <c r="K3930" s="1">
        <v>68</v>
      </c>
    </row>
    <row r="3931" spans="1:11">
      <c r="A3931" t="s">
        <v>283</v>
      </c>
      <c r="B3931" t="s">
        <v>37</v>
      </c>
      <c r="C3931" t="s">
        <v>28</v>
      </c>
      <c r="D3931" t="s">
        <v>38</v>
      </c>
      <c r="E3931" t="s">
        <v>15</v>
      </c>
      <c r="F3931" t="s">
        <v>284</v>
      </c>
      <c r="G3931" s="1">
        <v>12</v>
      </c>
      <c r="H3931" s="1">
        <v>138</v>
      </c>
      <c r="I3931" s="1">
        <v>11.5</v>
      </c>
      <c r="J3931" s="1">
        <v>5.31</v>
      </c>
      <c r="K3931" s="1">
        <v>26</v>
      </c>
    </row>
    <row r="3932" spans="1:11">
      <c r="A3932" t="s">
        <v>283</v>
      </c>
      <c r="B3932" t="s">
        <v>37</v>
      </c>
      <c r="C3932" t="s">
        <v>28</v>
      </c>
      <c r="D3932" t="s">
        <v>38</v>
      </c>
      <c r="E3932" t="s">
        <v>17</v>
      </c>
      <c r="F3932" t="s">
        <v>284</v>
      </c>
      <c r="G3932" s="1">
        <v>82</v>
      </c>
      <c r="H3932" s="1">
        <v>1362</v>
      </c>
      <c r="I3932" s="1">
        <v>16.61</v>
      </c>
      <c r="J3932" s="1">
        <v>52.38</v>
      </c>
      <c r="K3932" s="1">
        <v>26</v>
      </c>
    </row>
    <row r="3933" spans="1:11">
      <c r="A3933" t="s">
        <v>283</v>
      </c>
      <c r="B3933" t="s">
        <v>37</v>
      </c>
      <c r="C3933" t="s">
        <v>28</v>
      </c>
      <c r="D3933" t="s">
        <v>38</v>
      </c>
      <c r="E3933" t="s">
        <v>18</v>
      </c>
      <c r="F3933" t="s">
        <v>284</v>
      </c>
      <c r="G3933" s="1">
        <v>91</v>
      </c>
      <c r="H3933" s="1">
        <v>1655</v>
      </c>
      <c r="I3933" s="1">
        <v>18.190000000000001</v>
      </c>
      <c r="J3933" s="1">
        <v>63.65</v>
      </c>
      <c r="K3933" s="1">
        <v>26</v>
      </c>
    </row>
    <row r="3934" spans="1:11">
      <c r="A3934" t="s">
        <v>283</v>
      </c>
      <c r="B3934" t="s">
        <v>37</v>
      </c>
      <c r="C3934" t="s">
        <v>28</v>
      </c>
      <c r="D3934" t="s">
        <v>38</v>
      </c>
      <c r="E3934" t="s">
        <v>19</v>
      </c>
      <c r="F3934" t="s">
        <v>284</v>
      </c>
      <c r="G3934" s="1">
        <v>185</v>
      </c>
      <c r="H3934" s="1">
        <v>3155</v>
      </c>
      <c r="I3934" s="1">
        <v>17.05</v>
      </c>
      <c r="J3934" s="1">
        <v>121.35</v>
      </c>
      <c r="K3934" s="1">
        <v>26</v>
      </c>
    </row>
    <row r="3935" spans="1:11">
      <c r="A3935" t="s">
        <v>283</v>
      </c>
      <c r="B3935" t="s">
        <v>37</v>
      </c>
      <c r="C3935" t="s">
        <v>30</v>
      </c>
      <c r="D3935" t="s">
        <v>38</v>
      </c>
      <c r="E3935" t="s">
        <v>15</v>
      </c>
      <c r="F3935" t="s">
        <v>284</v>
      </c>
      <c r="G3935" s="1">
        <v>11</v>
      </c>
      <c r="H3935" s="1">
        <v>192</v>
      </c>
      <c r="I3935" s="1">
        <v>17.45</v>
      </c>
      <c r="J3935" s="1">
        <v>7.38</v>
      </c>
      <c r="K3935" s="1">
        <v>26</v>
      </c>
    </row>
    <row r="3936" spans="1:11">
      <c r="A3936" t="s">
        <v>283</v>
      </c>
      <c r="B3936" t="s">
        <v>37</v>
      </c>
      <c r="C3936" t="s">
        <v>30</v>
      </c>
      <c r="D3936" t="s">
        <v>38</v>
      </c>
      <c r="E3936" t="s">
        <v>17</v>
      </c>
      <c r="F3936" t="s">
        <v>284</v>
      </c>
      <c r="G3936" s="1">
        <v>94</v>
      </c>
      <c r="H3936" s="1">
        <v>1472</v>
      </c>
      <c r="I3936" s="1">
        <v>15.66</v>
      </c>
      <c r="J3936" s="1">
        <v>56.62</v>
      </c>
      <c r="K3936" s="1">
        <v>26</v>
      </c>
    </row>
    <row r="3937" spans="1:11">
      <c r="A3937" t="s">
        <v>283</v>
      </c>
      <c r="B3937" t="s">
        <v>37</v>
      </c>
      <c r="C3937" t="s">
        <v>30</v>
      </c>
      <c r="D3937" t="s">
        <v>38</v>
      </c>
      <c r="E3937" t="s">
        <v>18</v>
      </c>
      <c r="F3937" t="s">
        <v>284</v>
      </c>
      <c r="G3937" s="1">
        <v>104</v>
      </c>
      <c r="H3937" s="1">
        <v>1972</v>
      </c>
      <c r="I3937" s="1">
        <v>18.96</v>
      </c>
      <c r="J3937" s="1">
        <v>75.849999999999994</v>
      </c>
      <c r="K3937" s="1">
        <v>26</v>
      </c>
    </row>
    <row r="3938" spans="1:11">
      <c r="A3938" t="s">
        <v>283</v>
      </c>
      <c r="B3938" t="s">
        <v>37</v>
      </c>
      <c r="C3938" t="s">
        <v>30</v>
      </c>
      <c r="D3938" t="s">
        <v>38</v>
      </c>
      <c r="E3938" t="s">
        <v>19</v>
      </c>
      <c r="F3938" t="s">
        <v>284</v>
      </c>
      <c r="G3938" s="1">
        <v>209</v>
      </c>
      <c r="H3938" s="1">
        <v>3636</v>
      </c>
      <c r="I3938" s="1">
        <v>17.399999999999999</v>
      </c>
      <c r="J3938" s="1">
        <v>139.85</v>
      </c>
      <c r="K3938" s="1">
        <v>26</v>
      </c>
    </row>
    <row r="3939" spans="1:11">
      <c r="A3939" t="s">
        <v>283</v>
      </c>
      <c r="B3939" t="s">
        <v>37</v>
      </c>
      <c r="C3939" t="s">
        <v>31</v>
      </c>
      <c r="D3939" t="s">
        <v>38</v>
      </c>
      <c r="E3939" t="s">
        <v>15</v>
      </c>
      <c r="F3939" t="s">
        <v>284</v>
      </c>
      <c r="G3939" s="1">
        <v>17</v>
      </c>
      <c r="H3939" s="1">
        <v>305</v>
      </c>
      <c r="I3939" s="1">
        <v>17.940000000000001</v>
      </c>
      <c r="J3939" s="1">
        <v>11.3</v>
      </c>
      <c r="K3939" s="1">
        <v>27</v>
      </c>
    </row>
    <row r="3940" spans="1:11">
      <c r="A3940" t="s">
        <v>283</v>
      </c>
      <c r="B3940" t="s">
        <v>37</v>
      </c>
      <c r="C3940" t="s">
        <v>31</v>
      </c>
      <c r="D3940" t="s">
        <v>38</v>
      </c>
      <c r="E3940" t="s">
        <v>17</v>
      </c>
      <c r="F3940" t="s">
        <v>284</v>
      </c>
      <c r="G3940" s="1">
        <v>63</v>
      </c>
      <c r="H3940" s="1">
        <v>1126</v>
      </c>
      <c r="I3940" s="1">
        <v>17.87</v>
      </c>
      <c r="J3940" s="1">
        <v>41.7</v>
      </c>
      <c r="K3940" s="1">
        <v>27</v>
      </c>
    </row>
    <row r="3941" spans="1:11">
      <c r="A3941" t="s">
        <v>283</v>
      </c>
      <c r="B3941" t="s">
        <v>37</v>
      </c>
      <c r="C3941" t="s">
        <v>31</v>
      </c>
      <c r="D3941" t="s">
        <v>38</v>
      </c>
      <c r="E3941" t="s">
        <v>18</v>
      </c>
      <c r="F3941" t="s">
        <v>284</v>
      </c>
      <c r="G3941" s="1">
        <v>95</v>
      </c>
      <c r="H3941" s="1">
        <v>2000</v>
      </c>
      <c r="I3941" s="1">
        <v>21.05</v>
      </c>
      <c r="J3941" s="1">
        <v>74.069999999999993</v>
      </c>
      <c r="K3941" s="1">
        <v>27</v>
      </c>
    </row>
    <row r="3942" spans="1:11">
      <c r="A3942" t="s">
        <v>283</v>
      </c>
      <c r="B3942" t="s">
        <v>37</v>
      </c>
      <c r="C3942" t="s">
        <v>31</v>
      </c>
      <c r="D3942" t="s">
        <v>38</v>
      </c>
      <c r="E3942" t="s">
        <v>19</v>
      </c>
      <c r="F3942" t="s">
        <v>284</v>
      </c>
      <c r="G3942" s="1">
        <v>175</v>
      </c>
      <c r="H3942" s="1">
        <v>3431</v>
      </c>
      <c r="I3942" s="1">
        <v>19.61</v>
      </c>
      <c r="J3942" s="1">
        <v>127.07</v>
      </c>
      <c r="K3942" s="1">
        <v>27</v>
      </c>
    </row>
    <row r="3943" spans="1:11">
      <c r="A3943" t="s">
        <v>283</v>
      </c>
      <c r="B3943" t="s">
        <v>37</v>
      </c>
      <c r="C3943" t="s">
        <v>13</v>
      </c>
      <c r="D3943" t="s">
        <v>38</v>
      </c>
      <c r="E3943" t="s">
        <v>15</v>
      </c>
      <c r="F3943" t="s">
        <v>284</v>
      </c>
      <c r="G3943" s="1">
        <v>40</v>
      </c>
      <c r="H3943" s="1">
        <v>313</v>
      </c>
      <c r="I3943" s="1">
        <v>7.83</v>
      </c>
      <c r="J3943" s="1">
        <v>9.48</v>
      </c>
      <c r="K3943" s="1">
        <v>33</v>
      </c>
    </row>
    <row r="3944" spans="1:11">
      <c r="A3944" t="s">
        <v>283</v>
      </c>
      <c r="B3944" t="s">
        <v>37</v>
      </c>
      <c r="C3944" t="s">
        <v>13</v>
      </c>
      <c r="D3944" t="s">
        <v>38</v>
      </c>
      <c r="E3944" t="s">
        <v>17</v>
      </c>
      <c r="F3944" t="s">
        <v>284</v>
      </c>
      <c r="G3944" s="1">
        <v>150</v>
      </c>
      <c r="H3944" s="1">
        <v>1406</v>
      </c>
      <c r="I3944" s="1">
        <v>9.3699999999999992</v>
      </c>
      <c r="J3944" s="1">
        <v>42.61</v>
      </c>
      <c r="K3944" s="1">
        <v>33</v>
      </c>
    </row>
    <row r="3945" spans="1:11">
      <c r="A3945" t="s">
        <v>283</v>
      </c>
      <c r="B3945" t="s">
        <v>37</v>
      </c>
      <c r="C3945" t="s">
        <v>13</v>
      </c>
      <c r="D3945" t="s">
        <v>38</v>
      </c>
      <c r="E3945" t="s">
        <v>18</v>
      </c>
      <c r="F3945" t="s">
        <v>284</v>
      </c>
      <c r="G3945" s="1">
        <v>146</v>
      </c>
      <c r="H3945" s="1">
        <v>2560</v>
      </c>
      <c r="I3945" s="1">
        <v>17.53</v>
      </c>
      <c r="J3945" s="1">
        <v>77.58</v>
      </c>
      <c r="K3945" s="1">
        <v>33</v>
      </c>
    </row>
    <row r="3946" spans="1:11">
      <c r="A3946" t="s">
        <v>283</v>
      </c>
      <c r="B3946" t="s">
        <v>37</v>
      </c>
      <c r="C3946" t="s">
        <v>13</v>
      </c>
      <c r="D3946" t="s">
        <v>38</v>
      </c>
      <c r="E3946" t="s">
        <v>19</v>
      </c>
      <c r="F3946" t="s">
        <v>284</v>
      </c>
      <c r="G3946" s="1">
        <v>336</v>
      </c>
      <c r="H3946" s="1">
        <v>4279</v>
      </c>
      <c r="I3946" s="1">
        <v>12.74</v>
      </c>
      <c r="J3946" s="1">
        <v>129.66999999999999</v>
      </c>
      <c r="K3946" s="1">
        <v>33</v>
      </c>
    </row>
    <row r="3947" spans="1:11">
      <c r="A3947" t="s">
        <v>283</v>
      </c>
      <c r="B3947" t="s">
        <v>37</v>
      </c>
      <c r="C3947" t="s">
        <v>20</v>
      </c>
      <c r="D3947" t="s">
        <v>38</v>
      </c>
      <c r="E3947" t="s">
        <v>15</v>
      </c>
      <c r="F3947" t="s">
        <v>284</v>
      </c>
      <c r="G3947" s="1">
        <v>13</v>
      </c>
      <c r="H3947" s="1">
        <v>215</v>
      </c>
      <c r="I3947" s="1">
        <v>16.54</v>
      </c>
      <c r="J3947" s="1">
        <v>6.52</v>
      </c>
      <c r="K3947" s="1">
        <v>33</v>
      </c>
    </row>
    <row r="3948" spans="1:11">
      <c r="A3948" t="s">
        <v>283</v>
      </c>
      <c r="B3948" t="s">
        <v>37</v>
      </c>
      <c r="C3948" t="s">
        <v>20</v>
      </c>
      <c r="D3948" t="s">
        <v>38</v>
      </c>
      <c r="E3948" t="s">
        <v>17</v>
      </c>
      <c r="F3948" t="s">
        <v>284</v>
      </c>
      <c r="G3948" s="1">
        <v>78</v>
      </c>
      <c r="H3948" s="1">
        <v>1597</v>
      </c>
      <c r="I3948" s="1">
        <v>20.47</v>
      </c>
      <c r="J3948" s="1">
        <v>48.39</v>
      </c>
      <c r="K3948" s="1">
        <v>33</v>
      </c>
    </row>
    <row r="3949" spans="1:11">
      <c r="A3949" t="s">
        <v>283</v>
      </c>
      <c r="B3949" t="s">
        <v>37</v>
      </c>
      <c r="C3949" t="s">
        <v>20</v>
      </c>
      <c r="D3949" t="s">
        <v>38</v>
      </c>
      <c r="E3949" t="s">
        <v>18</v>
      </c>
      <c r="F3949" t="s">
        <v>284</v>
      </c>
      <c r="G3949" s="1">
        <v>98</v>
      </c>
      <c r="H3949" s="1">
        <v>2231</v>
      </c>
      <c r="I3949" s="1">
        <v>22.77</v>
      </c>
      <c r="J3949" s="1">
        <v>67.61</v>
      </c>
      <c r="K3949" s="1">
        <v>33</v>
      </c>
    </row>
    <row r="3950" spans="1:11">
      <c r="A3950" t="s">
        <v>283</v>
      </c>
      <c r="B3950" t="s">
        <v>37</v>
      </c>
      <c r="C3950" t="s">
        <v>20</v>
      </c>
      <c r="D3950" t="s">
        <v>38</v>
      </c>
      <c r="E3950" t="s">
        <v>19</v>
      </c>
      <c r="F3950" t="s">
        <v>284</v>
      </c>
      <c r="G3950" s="1">
        <v>189</v>
      </c>
      <c r="H3950" s="1">
        <v>4043</v>
      </c>
      <c r="I3950" s="1">
        <v>21.39</v>
      </c>
      <c r="J3950" s="1">
        <v>122.52</v>
      </c>
      <c r="K3950" s="1">
        <v>33</v>
      </c>
    </row>
    <row r="3951" spans="1:11">
      <c r="A3951" t="s">
        <v>283</v>
      </c>
      <c r="B3951" t="s">
        <v>37</v>
      </c>
      <c r="C3951" t="s">
        <v>21</v>
      </c>
      <c r="D3951" t="s">
        <v>38</v>
      </c>
      <c r="E3951" t="s">
        <v>15</v>
      </c>
      <c r="F3951" t="s">
        <v>284</v>
      </c>
      <c r="G3951" s="1">
        <v>13</v>
      </c>
      <c r="H3951" s="1">
        <v>253</v>
      </c>
      <c r="I3951" s="1">
        <v>19.46</v>
      </c>
      <c r="J3951" s="1">
        <v>7.44</v>
      </c>
      <c r="K3951" s="1">
        <v>34</v>
      </c>
    </row>
    <row r="3952" spans="1:11">
      <c r="A3952" t="s">
        <v>283</v>
      </c>
      <c r="B3952" t="s">
        <v>37</v>
      </c>
      <c r="C3952" t="s">
        <v>21</v>
      </c>
      <c r="D3952" t="s">
        <v>38</v>
      </c>
      <c r="E3952" t="s">
        <v>17</v>
      </c>
      <c r="F3952" t="s">
        <v>284</v>
      </c>
      <c r="G3952" s="1">
        <v>80</v>
      </c>
      <c r="H3952" s="1">
        <v>1653</v>
      </c>
      <c r="I3952" s="1">
        <v>20.66</v>
      </c>
      <c r="J3952" s="1">
        <v>48.62</v>
      </c>
      <c r="K3952" s="1">
        <v>34</v>
      </c>
    </row>
    <row r="3953" spans="1:11">
      <c r="A3953" t="s">
        <v>283</v>
      </c>
      <c r="B3953" t="s">
        <v>37</v>
      </c>
      <c r="C3953" t="s">
        <v>21</v>
      </c>
      <c r="D3953" t="s">
        <v>38</v>
      </c>
      <c r="E3953" t="s">
        <v>18</v>
      </c>
      <c r="F3953" t="s">
        <v>284</v>
      </c>
      <c r="G3953" s="1">
        <v>113</v>
      </c>
      <c r="H3953" s="1">
        <v>3129</v>
      </c>
      <c r="I3953" s="1">
        <v>27.69</v>
      </c>
      <c r="J3953" s="1">
        <v>92.03</v>
      </c>
      <c r="K3953" s="1">
        <v>34</v>
      </c>
    </row>
    <row r="3954" spans="1:11">
      <c r="A3954" t="s">
        <v>283</v>
      </c>
      <c r="B3954" t="s">
        <v>37</v>
      </c>
      <c r="C3954" t="s">
        <v>21</v>
      </c>
      <c r="D3954" t="s">
        <v>38</v>
      </c>
      <c r="E3954" t="s">
        <v>19</v>
      </c>
      <c r="F3954" t="s">
        <v>284</v>
      </c>
      <c r="G3954" s="1">
        <v>206</v>
      </c>
      <c r="H3954" s="1">
        <v>5035</v>
      </c>
      <c r="I3954" s="1">
        <v>24.44</v>
      </c>
      <c r="J3954" s="1">
        <v>148.09</v>
      </c>
      <c r="K3954" s="1">
        <v>34</v>
      </c>
    </row>
    <row r="3955" spans="1:11">
      <c r="A3955" t="s">
        <v>283</v>
      </c>
      <c r="B3955" t="s">
        <v>37</v>
      </c>
      <c r="C3955" t="s">
        <v>22</v>
      </c>
      <c r="D3955" t="s">
        <v>38</v>
      </c>
      <c r="E3955" t="s">
        <v>15</v>
      </c>
      <c r="F3955" t="s">
        <v>284</v>
      </c>
      <c r="G3955" s="1">
        <v>13</v>
      </c>
      <c r="H3955" s="1">
        <v>238</v>
      </c>
      <c r="I3955" s="1">
        <v>18.309999999999999</v>
      </c>
      <c r="J3955" s="1">
        <v>7</v>
      </c>
      <c r="K3955" s="1">
        <v>34</v>
      </c>
    </row>
    <row r="3956" spans="1:11">
      <c r="A3956" t="s">
        <v>283</v>
      </c>
      <c r="B3956" t="s">
        <v>37</v>
      </c>
      <c r="C3956" t="s">
        <v>22</v>
      </c>
      <c r="D3956" t="s">
        <v>38</v>
      </c>
      <c r="E3956" t="s">
        <v>17</v>
      </c>
      <c r="F3956" t="s">
        <v>284</v>
      </c>
      <c r="G3956" s="1">
        <v>82</v>
      </c>
      <c r="H3956" s="1">
        <v>1686</v>
      </c>
      <c r="I3956" s="1">
        <v>20.56</v>
      </c>
      <c r="J3956" s="1">
        <v>49.59</v>
      </c>
      <c r="K3956" s="1">
        <v>34</v>
      </c>
    </row>
    <row r="3957" spans="1:11">
      <c r="A3957" t="s">
        <v>283</v>
      </c>
      <c r="B3957" t="s">
        <v>37</v>
      </c>
      <c r="C3957" t="s">
        <v>22</v>
      </c>
      <c r="D3957" t="s">
        <v>38</v>
      </c>
      <c r="E3957" t="s">
        <v>18</v>
      </c>
      <c r="F3957" t="s">
        <v>284</v>
      </c>
      <c r="G3957" s="1">
        <v>114</v>
      </c>
      <c r="H3957" s="1">
        <v>2866</v>
      </c>
      <c r="I3957" s="1">
        <v>25.14</v>
      </c>
      <c r="J3957" s="1">
        <v>84.29</v>
      </c>
      <c r="K3957" s="1">
        <v>34</v>
      </c>
    </row>
    <row r="3958" spans="1:11">
      <c r="A3958" t="s">
        <v>283</v>
      </c>
      <c r="B3958" t="s">
        <v>37</v>
      </c>
      <c r="C3958" t="s">
        <v>22</v>
      </c>
      <c r="D3958" t="s">
        <v>38</v>
      </c>
      <c r="E3958" t="s">
        <v>19</v>
      </c>
      <c r="F3958" t="s">
        <v>284</v>
      </c>
      <c r="G3958" s="1">
        <v>209</v>
      </c>
      <c r="H3958" s="1">
        <v>4790</v>
      </c>
      <c r="I3958" s="1">
        <v>22.92</v>
      </c>
      <c r="J3958" s="1">
        <v>140.88</v>
      </c>
      <c r="K3958" s="1">
        <v>34</v>
      </c>
    </row>
    <row r="3959" spans="1:11">
      <c r="A3959" t="s">
        <v>283</v>
      </c>
      <c r="B3959" t="s">
        <v>37</v>
      </c>
      <c r="C3959" t="s">
        <v>23</v>
      </c>
      <c r="D3959" t="s">
        <v>38</v>
      </c>
      <c r="E3959" t="s">
        <v>15</v>
      </c>
      <c r="F3959" t="s">
        <v>284</v>
      </c>
      <c r="G3959" s="1">
        <v>16</v>
      </c>
      <c r="H3959" s="1">
        <v>278</v>
      </c>
      <c r="I3959" s="1">
        <v>17.38</v>
      </c>
      <c r="J3959" s="1">
        <v>7.72</v>
      </c>
      <c r="K3959" s="1">
        <v>36</v>
      </c>
    </row>
    <row r="3960" spans="1:11">
      <c r="A3960" t="s">
        <v>283</v>
      </c>
      <c r="B3960" t="s">
        <v>37</v>
      </c>
      <c r="C3960" t="s">
        <v>23</v>
      </c>
      <c r="D3960" t="s">
        <v>38</v>
      </c>
      <c r="E3960" t="s">
        <v>17</v>
      </c>
      <c r="F3960" t="s">
        <v>284</v>
      </c>
      <c r="G3960" s="1">
        <v>92</v>
      </c>
      <c r="H3960" s="1">
        <v>1844</v>
      </c>
      <c r="I3960" s="1">
        <v>20.04</v>
      </c>
      <c r="J3960" s="1">
        <v>51.22</v>
      </c>
      <c r="K3960" s="1">
        <v>36</v>
      </c>
    </row>
    <row r="3961" spans="1:11">
      <c r="A3961" t="s">
        <v>283</v>
      </c>
      <c r="B3961" t="s">
        <v>37</v>
      </c>
      <c r="C3961" t="s">
        <v>23</v>
      </c>
      <c r="D3961" t="s">
        <v>38</v>
      </c>
      <c r="E3961" t="s">
        <v>18</v>
      </c>
      <c r="F3961" t="s">
        <v>284</v>
      </c>
      <c r="G3961" s="1">
        <v>123</v>
      </c>
      <c r="H3961" s="1">
        <v>3249</v>
      </c>
      <c r="I3961" s="1">
        <v>26.41</v>
      </c>
      <c r="J3961" s="1">
        <v>90.25</v>
      </c>
      <c r="K3961" s="1">
        <v>36</v>
      </c>
    </row>
    <row r="3962" spans="1:11">
      <c r="A3962" t="s">
        <v>283</v>
      </c>
      <c r="B3962" t="s">
        <v>37</v>
      </c>
      <c r="C3962" t="s">
        <v>23</v>
      </c>
      <c r="D3962" t="s">
        <v>38</v>
      </c>
      <c r="E3962" t="s">
        <v>19</v>
      </c>
      <c r="F3962" t="s">
        <v>284</v>
      </c>
      <c r="G3962" s="1">
        <v>231</v>
      </c>
      <c r="H3962" s="1">
        <v>5371</v>
      </c>
      <c r="I3962" s="1">
        <v>23.25</v>
      </c>
      <c r="J3962" s="1">
        <v>149.19</v>
      </c>
      <c r="K3962" s="1">
        <v>36</v>
      </c>
    </row>
    <row r="3963" spans="1:11">
      <c r="A3963" t="s">
        <v>283</v>
      </c>
      <c r="B3963" t="s">
        <v>37</v>
      </c>
      <c r="C3963" t="s">
        <v>24</v>
      </c>
      <c r="D3963" t="s">
        <v>38</v>
      </c>
      <c r="E3963" t="s">
        <v>15</v>
      </c>
      <c r="F3963" t="s">
        <v>284</v>
      </c>
      <c r="G3963" s="1">
        <v>16</v>
      </c>
      <c r="H3963" s="1">
        <v>278</v>
      </c>
      <c r="I3963" s="1">
        <v>17.38</v>
      </c>
      <c r="J3963" s="1">
        <v>7.72</v>
      </c>
      <c r="K3963" s="1">
        <v>36</v>
      </c>
    </row>
    <row r="3964" spans="1:11">
      <c r="A3964" t="s">
        <v>283</v>
      </c>
      <c r="B3964" t="s">
        <v>37</v>
      </c>
      <c r="C3964" t="s">
        <v>24</v>
      </c>
      <c r="D3964" t="s">
        <v>38</v>
      </c>
      <c r="E3964" t="s">
        <v>17</v>
      </c>
      <c r="F3964" t="s">
        <v>284</v>
      </c>
      <c r="G3964" s="1">
        <v>92</v>
      </c>
      <c r="H3964" s="1">
        <v>1844</v>
      </c>
      <c r="I3964" s="1">
        <v>20.04</v>
      </c>
      <c r="J3964" s="1">
        <v>51.22</v>
      </c>
      <c r="K3964" s="1">
        <v>36</v>
      </c>
    </row>
    <row r="3965" spans="1:11">
      <c r="A3965" t="s">
        <v>283</v>
      </c>
      <c r="B3965" t="s">
        <v>37</v>
      </c>
      <c r="C3965" t="s">
        <v>24</v>
      </c>
      <c r="D3965" t="s">
        <v>38</v>
      </c>
      <c r="E3965" t="s">
        <v>18</v>
      </c>
      <c r="F3965" t="s">
        <v>284</v>
      </c>
      <c r="G3965" s="1">
        <v>123</v>
      </c>
      <c r="H3965" s="1">
        <v>3249</v>
      </c>
      <c r="I3965" s="1">
        <v>26.41</v>
      </c>
      <c r="J3965" s="1">
        <v>90.25</v>
      </c>
      <c r="K3965" s="1">
        <v>36</v>
      </c>
    </row>
    <row r="3966" spans="1:11">
      <c r="A3966" t="s">
        <v>283</v>
      </c>
      <c r="B3966" t="s">
        <v>37</v>
      </c>
      <c r="C3966" t="s">
        <v>24</v>
      </c>
      <c r="D3966" t="s">
        <v>38</v>
      </c>
      <c r="E3966" t="s">
        <v>19</v>
      </c>
      <c r="F3966" t="s">
        <v>284</v>
      </c>
      <c r="G3966" s="1">
        <v>231</v>
      </c>
      <c r="H3966" s="1">
        <v>5371</v>
      </c>
      <c r="I3966" s="1">
        <v>23.25</v>
      </c>
      <c r="J3966" s="1">
        <v>149.19</v>
      </c>
      <c r="K3966" s="1">
        <v>36</v>
      </c>
    </row>
    <row r="3967" spans="1:11">
      <c r="A3967" t="s">
        <v>285</v>
      </c>
      <c r="B3967" t="s">
        <v>37</v>
      </c>
      <c r="C3967" t="s">
        <v>28</v>
      </c>
      <c r="D3967" t="s">
        <v>38</v>
      </c>
      <c r="E3967" t="s">
        <v>15</v>
      </c>
      <c r="F3967" t="s">
        <v>286</v>
      </c>
      <c r="G3967" s="1">
        <v>767</v>
      </c>
      <c r="H3967" s="1">
        <v>10031</v>
      </c>
      <c r="I3967" s="1">
        <v>13.08</v>
      </c>
      <c r="J3967" s="1">
        <v>92.03</v>
      </c>
      <c r="K3967" s="1">
        <v>109</v>
      </c>
    </row>
    <row r="3968" spans="1:11">
      <c r="A3968" t="s">
        <v>285</v>
      </c>
      <c r="B3968" t="s">
        <v>37</v>
      </c>
      <c r="C3968" t="s">
        <v>28</v>
      </c>
      <c r="D3968" t="s">
        <v>38</v>
      </c>
      <c r="E3968" t="s">
        <v>17</v>
      </c>
      <c r="F3968" t="s">
        <v>286</v>
      </c>
      <c r="G3968" s="1">
        <v>1676</v>
      </c>
      <c r="H3968" s="1">
        <v>19872</v>
      </c>
      <c r="I3968" s="1">
        <v>11.86</v>
      </c>
      <c r="J3968" s="1">
        <v>180.65</v>
      </c>
      <c r="K3968" s="1">
        <v>110</v>
      </c>
    </row>
    <row r="3969" spans="1:11">
      <c r="A3969" t="s">
        <v>285</v>
      </c>
      <c r="B3969" t="s">
        <v>37</v>
      </c>
      <c r="C3969" t="s">
        <v>28</v>
      </c>
      <c r="D3969" t="s">
        <v>38</v>
      </c>
      <c r="E3969" t="s">
        <v>18</v>
      </c>
      <c r="F3969" t="s">
        <v>286</v>
      </c>
      <c r="G3969" s="1">
        <v>3109</v>
      </c>
      <c r="H3969" s="1">
        <v>37144</v>
      </c>
      <c r="I3969" s="1">
        <v>11.95</v>
      </c>
      <c r="J3969" s="1">
        <v>340.77</v>
      </c>
      <c r="K3969" s="1">
        <v>109</v>
      </c>
    </row>
    <row r="3970" spans="1:11">
      <c r="A3970" t="s">
        <v>285</v>
      </c>
      <c r="B3970" t="s">
        <v>37</v>
      </c>
      <c r="C3970" t="s">
        <v>28</v>
      </c>
      <c r="D3970" t="s">
        <v>38</v>
      </c>
      <c r="E3970" t="s">
        <v>19</v>
      </c>
      <c r="F3970" t="s">
        <v>286</v>
      </c>
      <c r="G3970" s="1">
        <v>5552</v>
      </c>
      <c r="H3970" s="1">
        <v>67047</v>
      </c>
      <c r="I3970" s="1">
        <v>12.08</v>
      </c>
      <c r="J3970" s="1">
        <v>609.52</v>
      </c>
      <c r="K3970" s="1">
        <v>110</v>
      </c>
    </row>
    <row r="3971" spans="1:11">
      <c r="A3971" t="s">
        <v>285</v>
      </c>
      <c r="B3971" t="s">
        <v>37</v>
      </c>
      <c r="C3971" t="s">
        <v>30</v>
      </c>
      <c r="D3971" t="s">
        <v>38</v>
      </c>
      <c r="E3971" t="s">
        <v>15</v>
      </c>
      <c r="F3971" t="s">
        <v>286</v>
      </c>
      <c r="G3971" s="1">
        <v>1021</v>
      </c>
      <c r="H3971" s="1">
        <v>15096</v>
      </c>
      <c r="I3971" s="1">
        <v>14.79</v>
      </c>
      <c r="J3971" s="1">
        <v>115.24</v>
      </c>
      <c r="K3971" s="1">
        <v>131</v>
      </c>
    </row>
    <row r="3972" spans="1:11">
      <c r="A3972" t="s">
        <v>285</v>
      </c>
      <c r="B3972" t="s">
        <v>37</v>
      </c>
      <c r="C3972" t="s">
        <v>30</v>
      </c>
      <c r="D3972" t="s">
        <v>38</v>
      </c>
      <c r="E3972" t="s">
        <v>17</v>
      </c>
      <c r="F3972" t="s">
        <v>286</v>
      </c>
      <c r="G3972" s="1">
        <v>1651</v>
      </c>
      <c r="H3972" s="1">
        <v>21366</v>
      </c>
      <c r="I3972" s="1">
        <v>12.94</v>
      </c>
      <c r="J3972" s="1">
        <v>163.1</v>
      </c>
      <c r="K3972" s="1">
        <v>131</v>
      </c>
    </row>
    <row r="3973" spans="1:11">
      <c r="A3973" t="s">
        <v>285</v>
      </c>
      <c r="B3973" t="s">
        <v>37</v>
      </c>
      <c r="C3973" t="s">
        <v>30</v>
      </c>
      <c r="D3973" t="s">
        <v>38</v>
      </c>
      <c r="E3973" t="s">
        <v>18</v>
      </c>
      <c r="F3973" t="s">
        <v>286</v>
      </c>
      <c r="G3973" s="1">
        <v>3154</v>
      </c>
      <c r="H3973" s="1">
        <v>37443</v>
      </c>
      <c r="I3973" s="1">
        <v>11.87</v>
      </c>
      <c r="J3973" s="1">
        <v>285.82</v>
      </c>
      <c r="K3973" s="1">
        <v>131</v>
      </c>
    </row>
    <row r="3974" spans="1:11">
      <c r="A3974" t="s">
        <v>285</v>
      </c>
      <c r="B3974" t="s">
        <v>37</v>
      </c>
      <c r="C3974" t="s">
        <v>30</v>
      </c>
      <c r="D3974" t="s">
        <v>38</v>
      </c>
      <c r="E3974" t="s">
        <v>19</v>
      </c>
      <c r="F3974" t="s">
        <v>286</v>
      </c>
      <c r="G3974" s="1">
        <v>5826</v>
      </c>
      <c r="H3974" s="1">
        <v>73905</v>
      </c>
      <c r="I3974" s="1">
        <v>12.69</v>
      </c>
      <c r="J3974" s="1">
        <v>564.16</v>
      </c>
      <c r="K3974" s="1">
        <v>131</v>
      </c>
    </row>
    <row r="3975" spans="1:11">
      <c r="A3975" t="s">
        <v>285</v>
      </c>
      <c r="B3975" t="s">
        <v>37</v>
      </c>
      <c r="C3975" t="s">
        <v>31</v>
      </c>
      <c r="D3975" t="s">
        <v>38</v>
      </c>
      <c r="E3975" t="s">
        <v>15</v>
      </c>
      <c r="F3975" t="s">
        <v>286</v>
      </c>
      <c r="G3975" s="1">
        <v>1164</v>
      </c>
      <c r="H3975" s="1">
        <v>17908</v>
      </c>
      <c r="I3975" s="1">
        <v>15.38</v>
      </c>
      <c r="J3975" s="1">
        <v>123.5</v>
      </c>
      <c r="K3975" s="1">
        <v>145</v>
      </c>
    </row>
    <row r="3976" spans="1:11">
      <c r="A3976" t="s">
        <v>285</v>
      </c>
      <c r="B3976" t="s">
        <v>37</v>
      </c>
      <c r="C3976" t="s">
        <v>31</v>
      </c>
      <c r="D3976" t="s">
        <v>38</v>
      </c>
      <c r="E3976" t="s">
        <v>17</v>
      </c>
      <c r="F3976" t="s">
        <v>286</v>
      </c>
      <c r="G3976" s="1">
        <v>1736</v>
      </c>
      <c r="H3976" s="1">
        <v>21588</v>
      </c>
      <c r="I3976" s="1">
        <v>12.44</v>
      </c>
      <c r="J3976" s="1">
        <v>148.88</v>
      </c>
      <c r="K3976" s="1">
        <v>145</v>
      </c>
    </row>
    <row r="3977" spans="1:11">
      <c r="A3977" t="s">
        <v>285</v>
      </c>
      <c r="B3977" t="s">
        <v>37</v>
      </c>
      <c r="C3977" t="s">
        <v>31</v>
      </c>
      <c r="D3977" t="s">
        <v>38</v>
      </c>
      <c r="E3977" t="s">
        <v>18</v>
      </c>
      <c r="F3977" t="s">
        <v>286</v>
      </c>
      <c r="G3977" s="1">
        <v>3214</v>
      </c>
      <c r="H3977" s="1">
        <v>39485</v>
      </c>
      <c r="I3977" s="1">
        <v>12.29</v>
      </c>
      <c r="J3977" s="1">
        <v>272.31</v>
      </c>
      <c r="K3977" s="1">
        <v>145</v>
      </c>
    </row>
    <row r="3978" spans="1:11">
      <c r="A3978" t="s">
        <v>285</v>
      </c>
      <c r="B3978" t="s">
        <v>37</v>
      </c>
      <c r="C3978" t="s">
        <v>31</v>
      </c>
      <c r="D3978" t="s">
        <v>38</v>
      </c>
      <c r="E3978" t="s">
        <v>19</v>
      </c>
      <c r="F3978" t="s">
        <v>286</v>
      </c>
      <c r="G3978" s="1">
        <v>6114</v>
      </c>
      <c r="H3978" s="1">
        <v>78981</v>
      </c>
      <c r="I3978" s="1">
        <v>12.92</v>
      </c>
      <c r="J3978" s="1">
        <v>544.70000000000005</v>
      </c>
      <c r="K3978" s="1">
        <v>145</v>
      </c>
    </row>
    <row r="3979" spans="1:11">
      <c r="A3979" t="s">
        <v>285</v>
      </c>
      <c r="B3979" t="s">
        <v>37</v>
      </c>
      <c r="C3979" t="s">
        <v>13</v>
      </c>
      <c r="D3979" t="s">
        <v>38</v>
      </c>
      <c r="E3979" t="s">
        <v>15</v>
      </c>
      <c r="F3979" t="s">
        <v>286</v>
      </c>
      <c r="G3979" s="1">
        <v>1288</v>
      </c>
      <c r="H3979" s="1">
        <v>23079</v>
      </c>
      <c r="I3979" s="1">
        <v>17.920000000000002</v>
      </c>
      <c r="J3979" s="1">
        <v>150.84</v>
      </c>
      <c r="K3979" s="1">
        <v>153</v>
      </c>
    </row>
    <row r="3980" spans="1:11">
      <c r="A3980" t="s">
        <v>285</v>
      </c>
      <c r="B3980" t="s">
        <v>37</v>
      </c>
      <c r="C3980" t="s">
        <v>13</v>
      </c>
      <c r="D3980" t="s">
        <v>38</v>
      </c>
      <c r="E3980" t="s">
        <v>17</v>
      </c>
      <c r="F3980" t="s">
        <v>286</v>
      </c>
      <c r="G3980" s="1">
        <v>1939</v>
      </c>
      <c r="H3980" s="1">
        <v>26129</v>
      </c>
      <c r="I3980" s="1">
        <v>13.48</v>
      </c>
      <c r="J3980" s="1">
        <v>170.78</v>
      </c>
      <c r="K3980" s="1">
        <v>153</v>
      </c>
    </row>
    <row r="3981" spans="1:11">
      <c r="A3981" t="s">
        <v>285</v>
      </c>
      <c r="B3981" t="s">
        <v>37</v>
      </c>
      <c r="C3981" t="s">
        <v>13</v>
      </c>
      <c r="D3981" t="s">
        <v>38</v>
      </c>
      <c r="E3981" t="s">
        <v>18</v>
      </c>
      <c r="F3981" t="s">
        <v>286</v>
      </c>
      <c r="G3981" s="1">
        <v>3331</v>
      </c>
      <c r="H3981" s="1">
        <v>41759</v>
      </c>
      <c r="I3981" s="1">
        <v>12.54</v>
      </c>
      <c r="J3981" s="1">
        <v>272.93</v>
      </c>
      <c r="K3981" s="1">
        <v>153</v>
      </c>
    </row>
    <row r="3982" spans="1:11">
      <c r="A3982" t="s">
        <v>285</v>
      </c>
      <c r="B3982" t="s">
        <v>37</v>
      </c>
      <c r="C3982" t="s">
        <v>13</v>
      </c>
      <c r="D3982" t="s">
        <v>38</v>
      </c>
      <c r="E3982" t="s">
        <v>19</v>
      </c>
      <c r="F3982" t="s">
        <v>286</v>
      </c>
      <c r="G3982" s="1">
        <v>6558</v>
      </c>
      <c r="H3982" s="1">
        <v>90967</v>
      </c>
      <c r="I3982" s="1">
        <v>13.87</v>
      </c>
      <c r="J3982" s="1">
        <v>594.55999999999995</v>
      </c>
      <c r="K3982" s="1">
        <v>153</v>
      </c>
    </row>
    <row r="3983" spans="1:11">
      <c r="A3983" t="s">
        <v>285</v>
      </c>
      <c r="B3983" t="s">
        <v>37</v>
      </c>
      <c r="C3983" t="s">
        <v>20</v>
      </c>
      <c r="D3983" t="s">
        <v>38</v>
      </c>
      <c r="E3983" t="s">
        <v>15</v>
      </c>
      <c r="F3983" t="s">
        <v>286</v>
      </c>
      <c r="G3983" s="1">
        <v>1382</v>
      </c>
      <c r="H3983" s="1">
        <v>28956</v>
      </c>
      <c r="I3983" s="1">
        <v>20.95</v>
      </c>
      <c r="J3983" s="1">
        <v>180.98</v>
      </c>
      <c r="K3983" s="1">
        <v>160</v>
      </c>
    </row>
    <row r="3984" spans="1:11">
      <c r="A3984" t="s">
        <v>285</v>
      </c>
      <c r="B3984" t="s">
        <v>37</v>
      </c>
      <c r="C3984" t="s">
        <v>20</v>
      </c>
      <c r="D3984" t="s">
        <v>38</v>
      </c>
      <c r="E3984" t="s">
        <v>17</v>
      </c>
      <c r="F3984" t="s">
        <v>286</v>
      </c>
      <c r="G3984" s="1">
        <v>1816</v>
      </c>
      <c r="H3984" s="1">
        <v>25989</v>
      </c>
      <c r="I3984" s="1">
        <v>14.31</v>
      </c>
      <c r="J3984" s="1">
        <v>163.44999999999999</v>
      </c>
      <c r="K3984" s="1">
        <v>159</v>
      </c>
    </row>
    <row r="3985" spans="1:11">
      <c r="A3985" t="s">
        <v>285</v>
      </c>
      <c r="B3985" t="s">
        <v>37</v>
      </c>
      <c r="C3985" t="s">
        <v>20</v>
      </c>
      <c r="D3985" t="s">
        <v>38</v>
      </c>
      <c r="E3985" t="s">
        <v>18</v>
      </c>
      <c r="F3985" t="s">
        <v>286</v>
      </c>
      <c r="G3985" s="1">
        <v>3731</v>
      </c>
      <c r="H3985" s="1">
        <v>55161</v>
      </c>
      <c r="I3985" s="1">
        <v>14.78</v>
      </c>
      <c r="J3985" s="1">
        <v>346.92</v>
      </c>
      <c r="K3985" s="1">
        <v>159</v>
      </c>
    </row>
    <row r="3986" spans="1:11">
      <c r="A3986" t="s">
        <v>285</v>
      </c>
      <c r="B3986" t="s">
        <v>37</v>
      </c>
      <c r="C3986" t="s">
        <v>20</v>
      </c>
      <c r="D3986" t="s">
        <v>38</v>
      </c>
      <c r="E3986" t="s">
        <v>19</v>
      </c>
      <c r="F3986" t="s">
        <v>286</v>
      </c>
      <c r="G3986" s="1">
        <v>6929</v>
      </c>
      <c r="H3986" s="1">
        <v>110106</v>
      </c>
      <c r="I3986" s="1">
        <v>15.89</v>
      </c>
      <c r="J3986" s="1">
        <v>688.16</v>
      </c>
      <c r="K3986" s="1">
        <v>160</v>
      </c>
    </row>
    <row r="3987" spans="1:11">
      <c r="A3987" t="s">
        <v>285</v>
      </c>
      <c r="B3987" t="s">
        <v>37</v>
      </c>
      <c r="C3987" t="s">
        <v>21</v>
      </c>
      <c r="D3987" t="s">
        <v>38</v>
      </c>
      <c r="E3987" t="s">
        <v>15</v>
      </c>
      <c r="F3987" t="s">
        <v>286</v>
      </c>
      <c r="G3987" s="1">
        <v>1262</v>
      </c>
      <c r="H3987" s="1">
        <v>26373</v>
      </c>
      <c r="I3987" s="1">
        <v>20.9</v>
      </c>
      <c r="J3987" s="1">
        <v>155.13999999999999</v>
      </c>
      <c r="K3987" s="1">
        <v>170</v>
      </c>
    </row>
    <row r="3988" spans="1:11">
      <c r="A3988" t="s">
        <v>285</v>
      </c>
      <c r="B3988" t="s">
        <v>37</v>
      </c>
      <c r="C3988" t="s">
        <v>21</v>
      </c>
      <c r="D3988" t="s">
        <v>38</v>
      </c>
      <c r="E3988" t="s">
        <v>17</v>
      </c>
      <c r="F3988" t="s">
        <v>286</v>
      </c>
      <c r="G3988" s="1">
        <v>2099</v>
      </c>
      <c r="H3988" s="1">
        <v>29797</v>
      </c>
      <c r="I3988" s="1">
        <v>14.2</v>
      </c>
      <c r="J3988" s="1">
        <v>175.28</v>
      </c>
      <c r="K3988" s="1">
        <v>170</v>
      </c>
    </row>
    <row r="3989" spans="1:11">
      <c r="A3989" t="s">
        <v>285</v>
      </c>
      <c r="B3989" t="s">
        <v>37</v>
      </c>
      <c r="C3989" t="s">
        <v>21</v>
      </c>
      <c r="D3989" t="s">
        <v>38</v>
      </c>
      <c r="E3989" t="s">
        <v>18</v>
      </c>
      <c r="F3989" t="s">
        <v>286</v>
      </c>
      <c r="G3989" s="1">
        <v>3691</v>
      </c>
      <c r="H3989" s="1">
        <v>56300</v>
      </c>
      <c r="I3989" s="1">
        <v>15.25</v>
      </c>
      <c r="J3989" s="1">
        <v>333.14</v>
      </c>
      <c r="K3989" s="1">
        <v>169</v>
      </c>
    </row>
    <row r="3990" spans="1:11">
      <c r="A3990" t="s">
        <v>285</v>
      </c>
      <c r="B3990" t="s">
        <v>37</v>
      </c>
      <c r="C3990" t="s">
        <v>21</v>
      </c>
      <c r="D3990" t="s">
        <v>38</v>
      </c>
      <c r="E3990" t="s">
        <v>19</v>
      </c>
      <c r="F3990" t="s">
        <v>286</v>
      </c>
      <c r="G3990" s="1">
        <v>7052</v>
      </c>
      <c r="H3990" s="1">
        <v>112470</v>
      </c>
      <c r="I3990" s="1">
        <v>15.95</v>
      </c>
      <c r="J3990" s="1">
        <v>661.59</v>
      </c>
      <c r="K3990" s="1">
        <v>170</v>
      </c>
    </row>
    <row r="3991" spans="1:11">
      <c r="A3991" t="s">
        <v>285</v>
      </c>
      <c r="B3991" t="s">
        <v>37</v>
      </c>
      <c r="C3991" t="s">
        <v>22</v>
      </c>
      <c r="D3991" t="s">
        <v>38</v>
      </c>
      <c r="E3991" t="s">
        <v>15</v>
      </c>
      <c r="F3991" t="s">
        <v>286</v>
      </c>
      <c r="G3991" s="1">
        <v>1255</v>
      </c>
      <c r="H3991" s="1">
        <v>26966</v>
      </c>
      <c r="I3991" s="1">
        <v>21.49</v>
      </c>
      <c r="J3991" s="1">
        <v>156.78</v>
      </c>
      <c r="K3991" s="1">
        <v>172</v>
      </c>
    </row>
    <row r="3992" spans="1:11">
      <c r="A3992" t="s">
        <v>285</v>
      </c>
      <c r="B3992" t="s">
        <v>37</v>
      </c>
      <c r="C3992" t="s">
        <v>22</v>
      </c>
      <c r="D3992" t="s">
        <v>38</v>
      </c>
      <c r="E3992" t="s">
        <v>17</v>
      </c>
      <c r="F3992" t="s">
        <v>286</v>
      </c>
      <c r="G3992" s="1">
        <v>2092</v>
      </c>
      <c r="H3992" s="1">
        <v>29798</v>
      </c>
      <c r="I3992" s="1">
        <v>14.24</v>
      </c>
      <c r="J3992" s="1">
        <v>174.26</v>
      </c>
      <c r="K3992" s="1">
        <v>171</v>
      </c>
    </row>
    <row r="3993" spans="1:11">
      <c r="A3993" t="s">
        <v>285</v>
      </c>
      <c r="B3993" t="s">
        <v>37</v>
      </c>
      <c r="C3993" t="s">
        <v>22</v>
      </c>
      <c r="D3993" t="s">
        <v>38</v>
      </c>
      <c r="E3993" t="s">
        <v>18</v>
      </c>
      <c r="F3993" t="s">
        <v>286</v>
      </c>
      <c r="G3993" s="1">
        <v>3531</v>
      </c>
      <c r="H3993" s="1">
        <v>57350</v>
      </c>
      <c r="I3993" s="1">
        <v>16.239999999999998</v>
      </c>
      <c r="J3993" s="1">
        <v>335.38</v>
      </c>
      <c r="K3993" s="1">
        <v>171</v>
      </c>
    </row>
    <row r="3994" spans="1:11">
      <c r="A3994" t="s">
        <v>285</v>
      </c>
      <c r="B3994" t="s">
        <v>37</v>
      </c>
      <c r="C3994" t="s">
        <v>22</v>
      </c>
      <c r="D3994" t="s">
        <v>38</v>
      </c>
      <c r="E3994" t="s">
        <v>19</v>
      </c>
      <c r="F3994" t="s">
        <v>286</v>
      </c>
      <c r="G3994" s="1">
        <v>6878</v>
      </c>
      <c r="H3994" s="1">
        <v>114114</v>
      </c>
      <c r="I3994" s="1">
        <v>16.59</v>
      </c>
      <c r="J3994" s="1">
        <v>663.45</v>
      </c>
      <c r="K3994" s="1">
        <v>172</v>
      </c>
    </row>
    <row r="3995" spans="1:11">
      <c r="A3995" t="s">
        <v>285</v>
      </c>
      <c r="B3995" t="s">
        <v>37</v>
      </c>
      <c r="C3995" t="s">
        <v>23</v>
      </c>
      <c r="D3995" t="s">
        <v>38</v>
      </c>
      <c r="E3995" t="s">
        <v>15</v>
      </c>
      <c r="F3995" t="s">
        <v>286</v>
      </c>
      <c r="G3995" s="1">
        <v>1383</v>
      </c>
      <c r="H3995" s="1">
        <v>27547</v>
      </c>
      <c r="I3995" s="1">
        <v>19.920000000000002</v>
      </c>
      <c r="J3995" s="1">
        <v>148.9</v>
      </c>
      <c r="K3995" s="1">
        <v>185</v>
      </c>
    </row>
    <row r="3996" spans="1:11">
      <c r="A3996" t="s">
        <v>285</v>
      </c>
      <c r="B3996" t="s">
        <v>37</v>
      </c>
      <c r="C3996" t="s">
        <v>23</v>
      </c>
      <c r="D3996" t="s">
        <v>38</v>
      </c>
      <c r="E3996" t="s">
        <v>17</v>
      </c>
      <c r="F3996" t="s">
        <v>286</v>
      </c>
      <c r="G3996" s="1">
        <v>2727</v>
      </c>
      <c r="H3996" s="1">
        <v>32636</v>
      </c>
      <c r="I3996" s="1">
        <v>11.97</v>
      </c>
      <c r="J3996" s="1">
        <v>176.41</v>
      </c>
      <c r="K3996" s="1">
        <v>185</v>
      </c>
    </row>
    <row r="3997" spans="1:11">
      <c r="A3997" t="s">
        <v>285</v>
      </c>
      <c r="B3997" t="s">
        <v>37</v>
      </c>
      <c r="C3997" t="s">
        <v>23</v>
      </c>
      <c r="D3997" t="s">
        <v>38</v>
      </c>
      <c r="E3997" t="s">
        <v>18</v>
      </c>
      <c r="F3997" t="s">
        <v>286</v>
      </c>
      <c r="G3997" s="1">
        <v>3898</v>
      </c>
      <c r="H3997" s="1">
        <v>64669</v>
      </c>
      <c r="I3997" s="1">
        <v>16.59</v>
      </c>
      <c r="J3997" s="1">
        <v>349.56</v>
      </c>
      <c r="K3997" s="1">
        <v>185</v>
      </c>
    </row>
    <row r="3998" spans="1:11">
      <c r="A3998" t="s">
        <v>285</v>
      </c>
      <c r="B3998" t="s">
        <v>37</v>
      </c>
      <c r="C3998" t="s">
        <v>23</v>
      </c>
      <c r="D3998" t="s">
        <v>38</v>
      </c>
      <c r="E3998" t="s">
        <v>19</v>
      </c>
      <c r="F3998" t="s">
        <v>286</v>
      </c>
      <c r="G3998" s="1">
        <v>8008</v>
      </c>
      <c r="H3998" s="1">
        <v>124852</v>
      </c>
      <c r="I3998" s="1">
        <v>15.59</v>
      </c>
      <c r="J3998" s="1">
        <v>674.88</v>
      </c>
      <c r="K3998" s="1">
        <v>185</v>
      </c>
    </row>
    <row r="3999" spans="1:11">
      <c r="A3999" t="s">
        <v>285</v>
      </c>
      <c r="B3999" t="s">
        <v>37</v>
      </c>
      <c r="C3999" t="s">
        <v>24</v>
      </c>
      <c r="D3999" t="s">
        <v>38</v>
      </c>
      <c r="E3999" t="s">
        <v>15</v>
      </c>
      <c r="F3999" t="s">
        <v>286</v>
      </c>
      <c r="G3999" s="1">
        <v>1383</v>
      </c>
      <c r="H3999" s="1">
        <v>27547</v>
      </c>
      <c r="I3999" s="1">
        <v>19.920000000000002</v>
      </c>
      <c r="J3999" s="1">
        <v>148.9</v>
      </c>
      <c r="K3999" s="1">
        <v>185</v>
      </c>
    </row>
    <row r="4000" spans="1:11">
      <c r="A4000" t="s">
        <v>285</v>
      </c>
      <c r="B4000" t="s">
        <v>37</v>
      </c>
      <c r="C4000" t="s">
        <v>24</v>
      </c>
      <c r="D4000" t="s">
        <v>38</v>
      </c>
      <c r="E4000" t="s">
        <v>17</v>
      </c>
      <c r="F4000" t="s">
        <v>286</v>
      </c>
      <c r="G4000" s="1">
        <v>2727</v>
      </c>
      <c r="H4000" s="1">
        <v>32636</v>
      </c>
      <c r="I4000" s="1">
        <v>11.97</v>
      </c>
      <c r="J4000" s="1">
        <v>176.41</v>
      </c>
      <c r="K4000" s="1">
        <v>185</v>
      </c>
    </row>
    <row r="4001" spans="1:11">
      <c r="A4001" t="s">
        <v>285</v>
      </c>
      <c r="B4001" t="s">
        <v>37</v>
      </c>
      <c r="C4001" t="s">
        <v>24</v>
      </c>
      <c r="D4001" t="s">
        <v>38</v>
      </c>
      <c r="E4001" t="s">
        <v>18</v>
      </c>
      <c r="F4001" t="s">
        <v>286</v>
      </c>
      <c r="G4001" s="1">
        <v>3898</v>
      </c>
      <c r="H4001" s="1">
        <v>64669</v>
      </c>
      <c r="I4001" s="1">
        <v>16.59</v>
      </c>
      <c r="J4001" s="1">
        <v>349.56</v>
      </c>
      <c r="K4001" s="1">
        <v>185</v>
      </c>
    </row>
    <row r="4002" spans="1:11">
      <c r="A4002" t="s">
        <v>285</v>
      </c>
      <c r="B4002" t="s">
        <v>37</v>
      </c>
      <c r="C4002" t="s">
        <v>24</v>
      </c>
      <c r="D4002" t="s">
        <v>38</v>
      </c>
      <c r="E4002" t="s">
        <v>19</v>
      </c>
      <c r="F4002" t="s">
        <v>286</v>
      </c>
      <c r="G4002" s="1">
        <v>8008</v>
      </c>
      <c r="H4002" s="1">
        <v>124852</v>
      </c>
      <c r="I4002" s="1">
        <v>15.59</v>
      </c>
      <c r="J4002" s="1">
        <v>674.88</v>
      </c>
      <c r="K4002" s="1">
        <v>185</v>
      </c>
    </row>
    <row r="4003" spans="1:11">
      <c r="A4003" t="s">
        <v>287</v>
      </c>
      <c r="B4003" t="s">
        <v>71</v>
      </c>
      <c r="C4003" t="s">
        <v>28</v>
      </c>
      <c r="D4003" t="s">
        <v>14</v>
      </c>
      <c r="E4003" t="s">
        <v>15</v>
      </c>
      <c r="F4003" t="s">
        <v>288</v>
      </c>
      <c r="G4003" s="1">
        <v>7</v>
      </c>
      <c r="H4003" s="1">
        <v>173</v>
      </c>
      <c r="I4003" s="1">
        <v>24.71</v>
      </c>
      <c r="J4003" s="1">
        <v>3.76</v>
      </c>
      <c r="K4003" s="1">
        <v>46</v>
      </c>
    </row>
    <row r="4004" spans="1:11">
      <c r="A4004" t="s">
        <v>287</v>
      </c>
      <c r="B4004" t="s">
        <v>71</v>
      </c>
      <c r="C4004" t="s">
        <v>28</v>
      </c>
      <c r="D4004" t="s">
        <v>14</v>
      </c>
      <c r="E4004" t="s">
        <v>17</v>
      </c>
      <c r="F4004" t="s">
        <v>288</v>
      </c>
      <c r="G4004" s="1">
        <v>8</v>
      </c>
      <c r="H4004" s="1">
        <v>258</v>
      </c>
      <c r="I4004" s="1">
        <v>32.25</v>
      </c>
      <c r="J4004" s="1">
        <v>5.61</v>
      </c>
      <c r="K4004" s="1">
        <v>46</v>
      </c>
    </row>
    <row r="4005" spans="1:11">
      <c r="A4005" t="s">
        <v>287</v>
      </c>
      <c r="B4005" t="s">
        <v>71</v>
      </c>
      <c r="C4005" t="s">
        <v>28</v>
      </c>
      <c r="D4005" t="s">
        <v>14</v>
      </c>
      <c r="E4005" t="s">
        <v>18</v>
      </c>
      <c r="F4005" t="s">
        <v>288</v>
      </c>
      <c r="G4005" s="1">
        <v>51</v>
      </c>
      <c r="H4005" s="1">
        <v>1435</v>
      </c>
      <c r="I4005" s="1">
        <v>28.14</v>
      </c>
      <c r="J4005" s="1">
        <v>31.2</v>
      </c>
      <c r="K4005" s="1">
        <v>46</v>
      </c>
    </row>
    <row r="4006" spans="1:11">
      <c r="A4006" t="s">
        <v>287</v>
      </c>
      <c r="B4006" t="s">
        <v>71</v>
      </c>
      <c r="C4006" t="s">
        <v>28</v>
      </c>
      <c r="D4006" t="s">
        <v>14</v>
      </c>
      <c r="E4006" t="s">
        <v>19</v>
      </c>
      <c r="F4006" t="s">
        <v>288</v>
      </c>
      <c r="G4006" s="1">
        <v>66</v>
      </c>
      <c r="H4006" s="1">
        <v>1866</v>
      </c>
      <c r="I4006" s="1">
        <v>28.27</v>
      </c>
      <c r="J4006" s="1">
        <v>40.57</v>
      </c>
      <c r="K4006" s="1">
        <v>46</v>
      </c>
    </row>
    <row r="4007" spans="1:11">
      <c r="A4007" t="s">
        <v>287</v>
      </c>
      <c r="B4007" t="s">
        <v>71</v>
      </c>
      <c r="C4007" t="s">
        <v>30</v>
      </c>
      <c r="D4007" t="s">
        <v>14</v>
      </c>
      <c r="E4007" t="s">
        <v>15</v>
      </c>
      <c r="F4007" t="s">
        <v>288</v>
      </c>
      <c r="G4007" s="1">
        <v>7</v>
      </c>
      <c r="H4007" s="1">
        <v>224</v>
      </c>
      <c r="I4007" s="1">
        <v>32</v>
      </c>
      <c r="J4007" s="1">
        <v>4.67</v>
      </c>
      <c r="K4007" s="1">
        <v>48</v>
      </c>
    </row>
    <row r="4008" spans="1:11">
      <c r="A4008" t="s">
        <v>287</v>
      </c>
      <c r="B4008" t="s">
        <v>71</v>
      </c>
      <c r="C4008" t="s">
        <v>30</v>
      </c>
      <c r="D4008" t="s">
        <v>14</v>
      </c>
      <c r="E4008" t="s">
        <v>17</v>
      </c>
      <c r="F4008" t="s">
        <v>288</v>
      </c>
      <c r="G4008" s="1">
        <v>14</v>
      </c>
      <c r="H4008" s="1">
        <v>434</v>
      </c>
      <c r="I4008" s="1">
        <v>31</v>
      </c>
      <c r="J4008" s="1">
        <v>9.0399999999999991</v>
      </c>
      <c r="K4008" s="1">
        <v>48</v>
      </c>
    </row>
    <row r="4009" spans="1:11">
      <c r="A4009" t="s">
        <v>287</v>
      </c>
      <c r="B4009" t="s">
        <v>71</v>
      </c>
      <c r="C4009" t="s">
        <v>30</v>
      </c>
      <c r="D4009" t="s">
        <v>14</v>
      </c>
      <c r="E4009" t="s">
        <v>18</v>
      </c>
      <c r="F4009" t="s">
        <v>288</v>
      </c>
      <c r="G4009" s="1">
        <v>51</v>
      </c>
      <c r="H4009" s="1">
        <v>1226</v>
      </c>
      <c r="I4009" s="1">
        <v>24.04</v>
      </c>
      <c r="J4009" s="1">
        <v>25.54</v>
      </c>
      <c r="K4009" s="1">
        <v>48</v>
      </c>
    </row>
    <row r="4010" spans="1:11">
      <c r="A4010" t="s">
        <v>287</v>
      </c>
      <c r="B4010" t="s">
        <v>71</v>
      </c>
      <c r="C4010" t="s">
        <v>30</v>
      </c>
      <c r="D4010" t="s">
        <v>14</v>
      </c>
      <c r="E4010" t="s">
        <v>19</v>
      </c>
      <c r="F4010" t="s">
        <v>288</v>
      </c>
      <c r="G4010" s="1">
        <v>72</v>
      </c>
      <c r="H4010" s="1">
        <v>1884</v>
      </c>
      <c r="I4010" s="1">
        <v>26.17</v>
      </c>
      <c r="J4010" s="1">
        <v>39.25</v>
      </c>
      <c r="K4010" s="1">
        <v>48</v>
      </c>
    </row>
    <row r="4011" spans="1:11">
      <c r="A4011" t="s">
        <v>287</v>
      </c>
      <c r="B4011" t="s">
        <v>71</v>
      </c>
      <c r="C4011" t="s">
        <v>31</v>
      </c>
      <c r="D4011" t="s">
        <v>14</v>
      </c>
      <c r="E4011" t="s">
        <v>15</v>
      </c>
      <c r="F4011" t="s">
        <v>288</v>
      </c>
      <c r="G4011" s="1">
        <v>10</v>
      </c>
      <c r="H4011" s="1">
        <v>304</v>
      </c>
      <c r="I4011" s="1">
        <v>30.4</v>
      </c>
      <c r="J4011" s="1">
        <v>5.96</v>
      </c>
      <c r="K4011" s="1">
        <v>51</v>
      </c>
    </row>
    <row r="4012" spans="1:11">
      <c r="A4012" t="s">
        <v>287</v>
      </c>
      <c r="B4012" t="s">
        <v>71</v>
      </c>
      <c r="C4012" t="s">
        <v>31</v>
      </c>
      <c r="D4012" t="s">
        <v>14</v>
      </c>
      <c r="E4012" t="s">
        <v>17</v>
      </c>
      <c r="F4012" t="s">
        <v>288</v>
      </c>
      <c r="G4012" s="1">
        <v>12</v>
      </c>
      <c r="H4012" s="1">
        <v>307</v>
      </c>
      <c r="I4012" s="1">
        <v>25.58</v>
      </c>
      <c r="J4012" s="1">
        <v>6.27</v>
      </c>
      <c r="K4012" s="1">
        <v>49</v>
      </c>
    </row>
    <row r="4013" spans="1:11">
      <c r="A4013" t="s">
        <v>287</v>
      </c>
      <c r="B4013" t="s">
        <v>71</v>
      </c>
      <c r="C4013" t="s">
        <v>31</v>
      </c>
      <c r="D4013" t="s">
        <v>14</v>
      </c>
      <c r="E4013" t="s">
        <v>18</v>
      </c>
      <c r="F4013" t="s">
        <v>288</v>
      </c>
      <c r="G4013" s="1">
        <v>61</v>
      </c>
      <c r="H4013" s="1">
        <v>1902</v>
      </c>
      <c r="I4013" s="1">
        <v>31.18</v>
      </c>
      <c r="J4013" s="1">
        <v>37.29</v>
      </c>
      <c r="K4013" s="1">
        <v>51</v>
      </c>
    </row>
    <row r="4014" spans="1:11">
      <c r="A4014" t="s">
        <v>287</v>
      </c>
      <c r="B4014" t="s">
        <v>71</v>
      </c>
      <c r="C4014" t="s">
        <v>31</v>
      </c>
      <c r="D4014" t="s">
        <v>14</v>
      </c>
      <c r="E4014" t="s">
        <v>19</v>
      </c>
      <c r="F4014" t="s">
        <v>288</v>
      </c>
      <c r="G4014" s="1">
        <v>83</v>
      </c>
      <c r="H4014" s="1">
        <v>2513</v>
      </c>
      <c r="I4014" s="1">
        <v>30.28</v>
      </c>
      <c r="J4014" s="1">
        <v>49.27</v>
      </c>
      <c r="K4014" s="1">
        <v>51</v>
      </c>
    </row>
    <row r="4015" spans="1:11">
      <c r="A4015" t="s">
        <v>287</v>
      </c>
      <c r="B4015" t="s">
        <v>71</v>
      </c>
      <c r="C4015" t="s">
        <v>13</v>
      </c>
      <c r="D4015" t="s">
        <v>14</v>
      </c>
      <c r="E4015" t="s">
        <v>15</v>
      </c>
      <c r="F4015" t="s">
        <v>288</v>
      </c>
      <c r="G4015" s="1">
        <v>11</v>
      </c>
      <c r="H4015" s="1">
        <v>376</v>
      </c>
      <c r="I4015" s="1">
        <v>34.18</v>
      </c>
      <c r="J4015" s="1">
        <v>8</v>
      </c>
      <c r="K4015" s="1">
        <v>47</v>
      </c>
    </row>
    <row r="4016" spans="1:11">
      <c r="A4016" t="s">
        <v>287</v>
      </c>
      <c r="B4016" t="s">
        <v>71</v>
      </c>
      <c r="C4016" t="s">
        <v>13</v>
      </c>
      <c r="D4016" t="s">
        <v>14</v>
      </c>
      <c r="E4016" t="s">
        <v>17</v>
      </c>
      <c r="F4016" t="s">
        <v>288</v>
      </c>
      <c r="G4016" s="1">
        <v>9</v>
      </c>
      <c r="H4016" s="1">
        <v>292</v>
      </c>
      <c r="I4016" s="1">
        <v>32.44</v>
      </c>
      <c r="J4016" s="1">
        <v>6.21</v>
      </c>
      <c r="K4016" s="1">
        <v>47</v>
      </c>
    </row>
    <row r="4017" spans="1:11">
      <c r="A4017" t="s">
        <v>287</v>
      </c>
      <c r="B4017" t="s">
        <v>71</v>
      </c>
      <c r="C4017" t="s">
        <v>13</v>
      </c>
      <c r="D4017" t="s">
        <v>14</v>
      </c>
      <c r="E4017" t="s">
        <v>18</v>
      </c>
      <c r="F4017" t="s">
        <v>288</v>
      </c>
      <c r="G4017" s="1">
        <v>58</v>
      </c>
      <c r="H4017" s="1">
        <v>1847</v>
      </c>
      <c r="I4017" s="1">
        <v>31.84</v>
      </c>
      <c r="J4017" s="1">
        <v>39.299999999999997</v>
      </c>
      <c r="K4017" s="1">
        <v>47</v>
      </c>
    </row>
    <row r="4018" spans="1:11">
      <c r="A4018" t="s">
        <v>287</v>
      </c>
      <c r="B4018" t="s">
        <v>71</v>
      </c>
      <c r="C4018" t="s">
        <v>13</v>
      </c>
      <c r="D4018" t="s">
        <v>14</v>
      </c>
      <c r="E4018" t="s">
        <v>19</v>
      </c>
      <c r="F4018" t="s">
        <v>288</v>
      </c>
      <c r="G4018" s="1">
        <v>78</v>
      </c>
      <c r="H4018" s="1">
        <v>2515</v>
      </c>
      <c r="I4018" s="1">
        <v>32.24</v>
      </c>
      <c r="J4018" s="1">
        <v>53.51</v>
      </c>
      <c r="K4018" s="1">
        <v>47</v>
      </c>
    </row>
    <row r="4019" spans="1:11">
      <c r="A4019" t="s">
        <v>287</v>
      </c>
      <c r="B4019" t="s">
        <v>71</v>
      </c>
      <c r="C4019" t="s">
        <v>20</v>
      </c>
      <c r="D4019" t="s">
        <v>14</v>
      </c>
      <c r="E4019" t="s">
        <v>15</v>
      </c>
      <c r="F4019" t="s">
        <v>288</v>
      </c>
      <c r="G4019" s="1">
        <v>6</v>
      </c>
      <c r="H4019" s="1">
        <v>234</v>
      </c>
      <c r="I4019" s="1">
        <v>39</v>
      </c>
      <c r="J4019" s="1">
        <v>4.88</v>
      </c>
      <c r="K4019" s="1">
        <v>48</v>
      </c>
    </row>
    <row r="4020" spans="1:11">
      <c r="A4020" t="s">
        <v>287</v>
      </c>
      <c r="B4020" t="s">
        <v>71</v>
      </c>
      <c r="C4020" t="s">
        <v>20</v>
      </c>
      <c r="D4020" t="s">
        <v>14</v>
      </c>
      <c r="E4020" t="s">
        <v>17</v>
      </c>
      <c r="F4020" t="s">
        <v>288</v>
      </c>
      <c r="G4020" s="1">
        <v>7</v>
      </c>
      <c r="H4020" s="1">
        <v>192</v>
      </c>
      <c r="I4020" s="1">
        <v>27.43</v>
      </c>
      <c r="J4020" s="1">
        <v>4</v>
      </c>
      <c r="K4020" s="1">
        <v>48</v>
      </c>
    </row>
    <row r="4021" spans="1:11">
      <c r="A4021" t="s">
        <v>287</v>
      </c>
      <c r="B4021" t="s">
        <v>71</v>
      </c>
      <c r="C4021" t="s">
        <v>20</v>
      </c>
      <c r="D4021" t="s">
        <v>14</v>
      </c>
      <c r="E4021" t="s">
        <v>18</v>
      </c>
      <c r="F4021" t="s">
        <v>288</v>
      </c>
      <c r="G4021" s="1">
        <v>53</v>
      </c>
      <c r="H4021" s="1">
        <v>1742</v>
      </c>
      <c r="I4021" s="1">
        <v>32.869999999999997</v>
      </c>
      <c r="J4021" s="1">
        <v>35.549999999999997</v>
      </c>
      <c r="K4021" s="1">
        <v>49</v>
      </c>
    </row>
    <row r="4022" spans="1:11">
      <c r="A4022" t="s">
        <v>287</v>
      </c>
      <c r="B4022" t="s">
        <v>71</v>
      </c>
      <c r="C4022" t="s">
        <v>20</v>
      </c>
      <c r="D4022" t="s">
        <v>14</v>
      </c>
      <c r="E4022" t="s">
        <v>19</v>
      </c>
      <c r="F4022" t="s">
        <v>288</v>
      </c>
      <c r="G4022" s="1">
        <v>66</v>
      </c>
      <c r="H4022" s="1">
        <v>2168</v>
      </c>
      <c r="I4022" s="1">
        <v>32.85</v>
      </c>
      <c r="J4022" s="1">
        <v>44.24</v>
      </c>
      <c r="K4022" s="1">
        <v>49</v>
      </c>
    </row>
    <row r="4023" spans="1:11">
      <c r="A4023" t="s">
        <v>287</v>
      </c>
      <c r="B4023" t="s">
        <v>71</v>
      </c>
      <c r="C4023" t="s">
        <v>21</v>
      </c>
      <c r="D4023" t="s">
        <v>14</v>
      </c>
      <c r="E4023" t="s">
        <v>15</v>
      </c>
      <c r="F4023" t="s">
        <v>288</v>
      </c>
      <c r="G4023" s="1">
        <v>7</v>
      </c>
      <c r="H4023" s="1">
        <v>293</v>
      </c>
      <c r="I4023" s="1">
        <v>41.86</v>
      </c>
      <c r="J4023" s="1">
        <v>5.75</v>
      </c>
      <c r="K4023" s="1">
        <v>51</v>
      </c>
    </row>
    <row r="4024" spans="1:11">
      <c r="A4024" t="s">
        <v>287</v>
      </c>
      <c r="B4024" t="s">
        <v>71</v>
      </c>
      <c r="C4024" t="s">
        <v>21</v>
      </c>
      <c r="D4024" t="s">
        <v>14</v>
      </c>
      <c r="E4024" t="s">
        <v>17</v>
      </c>
      <c r="F4024" t="s">
        <v>288</v>
      </c>
      <c r="G4024" s="1">
        <v>7</v>
      </c>
      <c r="H4024" s="1">
        <v>171</v>
      </c>
      <c r="I4024" s="1">
        <v>24.43</v>
      </c>
      <c r="J4024" s="1">
        <v>3.35</v>
      </c>
      <c r="K4024" s="1">
        <v>51</v>
      </c>
    </row>
    <row r="4025" spans="1:11">
      <c r="A4025" t="s">
        <v>287</v>
      </c>
      <c r="B4025" t="s">
        <v>71</v>
      </c>
      <c r="C4025" t="s">
        <v>21</v>
      </c>
      <c r="D4025" t="s">
        <v>14</v>
      </c>
      <c r="E4025" t="s">
        <v>18</v>
      </c>
      <c r="F4025" t="s">
        <v>288</v>
      </c>
      <c r="G4025" s="1">
        <v>62</v>
      </c>
      <c r="H4025" s="1">
        <v>2166</v>
      </c>
      <c r="I4025" s="1">
        <v>34.94</v>
      </c>
      <c r="J4025" s="1">
        <v>42.47</v>
      </c>
      <c r="K4025" s="1">
        <v>51</v>
      </c>
    </row>
    <row r="4026" spans="1:11">
      <c r="A4026" t="s">
        <v>287</v>
      </c>
      <c r="B4026" t="s">
        <v>71</v>
      </c>
      <c r="C4026" t="s">
        <v>21</v>
      </c>
      <c r="D4026" t="s">
        <v>14</v>
      </c>
      <c r="E4026" t="s">
        <v>19</v>
      </c>
      <c r="F4026" t="s">
        <v>288</v>
      </c>
      <c r="G4026" s="1">
        <v>76</v>
      </c>
      <c r="H4026" s="1">
        <v>2630</v>
      </c>
      <c r="I4026" s="1">
        <v>34.61</v>
      </c>
      <c r="J4026" s="1">
        <v>51.57</v>
      </c>
      <c r="K4026" s="1">
        <v>51</v>
      </c>
    </row>
    <row r="4027" spans="1:11">
      <c r="A4027" t="s">
        <v>287</v>
      </c>
      <c r="B4027" t="s">
        <v>71</v>
      </c>
      <c r="C4027" t="s">
        <v>22</v>
      </c>
      <c r="D4027" t="s">
        <v>14</v>
      </c>
      <c r="E4027" t="s">
        <v>15</v>
      </c>
      <c r="F4027" t="s">
        <v>288</v>
      </c>
      <c r="G4027" s="1">
        <v>10</v>
      </c>
      <c r="H4027" s="1">
        <v>354</v>
      </c>
      <c r="I4027" s="1">
        <v>35.4</v>
      </c>
      <c r="J4027" s="1">
        <v>6.81</v>
      </c>
      <c r="K4027" s="1">
        <v>52</v>
      </c>
    </row>
    <row r="4028" spans="1:11">
      <c r="A4028" t="s">
        <v>287</v>
      </c>
      <c r="B4028" t="s">
        <v>71</v>
      </c>
      <c r="C4028" t="s">
        <v>22</v>
      </c>
      <c r="D4028" t="s">
        <v>14</v>
      </c>
      <c r="E4028" t="s">
        <v>17</v>
      </c>
      <c r="F4028" t="s">
        <v>288</v>
      </c>
      <c r="G4028" s="1">
        <v>6</v>
      </c>
      <c r="H4028" s="1">
        <v>225</v>
      </c>
      <c r="I4028" s="1">
        <v>37.5</v>
      </c>
      <c r="J4028" s="1">
        <v>4.41</v>
      </c>
      <c r="K4028" s="1">
        <v>51</v>
      </c>
    </row>
    <row r="4029" spans="1:11">
      <c r="A4029" t="s">
        <v>287</v>
      </c>
      <c r="B4029" t="s">
        <v>71</v>
      </c>
      <c r="C4029" t="s">
        <v>22</v>
      </c>
      <c r="D4029" t="s">
        <v>14</v>
      </c>
      <c r="E4029" t="s">
        <v>18</v>
      </c>
      <c r="F4029" t="s">
        <v>288</v>
      </c>
      <c r="G4029" s="1">
        <v>67</v>
      </c>
      <c r="H4029" s="1">
        <v>1918</v>
      </c>
      <c r="I4029" s="1">
        <v>28.63</v>
      </c>
      <c r="J4029" s="1">
        <v>36.880000000000003</v>
      </c>
      <c r="K4029" s="1">
        <v>52</v>
      </c>
    </row>
    <row r="4030" spans="1:11">
      <c r="A4030" t="s">
        <v>287</v>
      </c>
      <c r="B4030" t="s">
        <v>71</v>
      </c>
      <c r="C4030" t="s">
        <v>22</v>
      </c>
      <c r="D4030" t="s">
        <v>14</v>
      </c>
      <c r="E4030" t="s">
        <v>19</v>
      </c>
      <c r="F4030" t="s">
        <v>288</v>
      </c>
      <c r="G4030" s="1">
        <v>83</v>
      </c>
      <c r="H4030" s="1">
        <v>2497</v>
      </c>
      <c r="I4030" s="1">
        <v>30.08</v>
      </c>
      <c r="J4030" s="1">
        <v>48.02</v>
      </c>
      <c r="K4030" s="1">
        <v>52</v>
      </c>
    </row>
    <row r="4031" spans="1:11">
      <c r="A4031" t="s">
        <v>287</v>
      </c>
      <c r="B4031" t="s">
        <v>71</v>
      </c>
      <c r="C4031" t="s">
        <v>23</v>
      </c>
      <c r="D4031" t="s">
        <v>14</v>
      </c>
      <c r="E4031" t="s">
        <v>15</v>
      </c>
      <c r="F4031" t="s">
        <v>288</v>
      </c>
      <c r="G4031" s="1">
        <v>12</v>
      </c>
      <c r="H4031" s="1">
        <v>474</v>
      </c>
      <c r="I4031" s="1">
        <v>39.5</v>
      </c>
      <c r="J4031" s="1">
        <v>8.6199999999999992</v>
      </c>
      <c r="K4031" s="1">
        <v>55</v>
      </c>
    </row>
    <row r="4032" spans="1:11">
      <c r="A4032" t="s">
        <v>287</v>
      </c>
      <c r="B4032" t="s">
        <v>71</v>
      </c>
      <c r="C4032" t="s">
        <v>23</v>
      </c>
      <c r="D4032" t="s">
        <v>14</v>
      </c>
      <c r="E4032" t="s">
        <v>17</v>
      </c>
      <c r="F4032" t="s">
        <v>288</v>
      </c>
      <c r="G4032" s="1">
        <v>7</v>
      </c>
      <c r="H4032" s="1">
        <v>230</v>
      </c>
      <c r="I4032" s="1">
        <v>32.86</v>
      </c>
      <c r="J4032" s="1">
        <v>4.26</v>
      </c>
      <c r="K4032" s="1">
        <v>54</v>
      </c>
    </row>
    <row r="4033" spans="1:11">
      <c r="A4033" t="s">
        <v>287</v>
      </c>
      <c r="B4033" t="s">
        <v>71</v>
      </c>
      <c r="C4033" t="s">
        <v>23</v>
      </c>
      <c r="D4033" t="s">
        <v>14</v>
      </c>
      <c r="E4033" t="s">
        <v>18</v>
      </c>
      <c r="F4033" t="s">
        <v>288</v>
      </c>
      <c r="G4033" s="1">
        <v>85</v>
      </c>
      <c r="H4033" s="1">
        <v>2830</v>
      </c>
      <c r="I4033" s="1">
        <v>33.29</v>
      </c>
      <c r="J4033" s="1">
        <v>51.45</v>
      </c>
      <c r="K4033" s="1">
        <v>55</v>
      </c>
    </row>
    <row r="4034" spans="1:11">
      <c r="A4034" t="s">
        <v>287</v>
      </c>
      <c r="B4034" t="s">
        <v>71</v>
      </c>
      <c r="C4034" t="s">
        <v>23</v>
      </c>
      <c r="D4034" t="s">
        <v>14</v>
      </c>
      <c r="E4034" t="s">
        <v>19</v>
      </c>
      <c r="F4034" t="s">
        <v>288</v>
      </c>
      <c r="G4034" s="1">
        <v>104</v>
      </c>
      <c r="H4034" s="1">
        <v>3534</v>
      </c>
      <c r="I4034" s="1">
        <v>33.979999999999997</v>
      </c>
      <c r="J4034" s="1">
        <v>64.25</v>
      </c>
      <c r="K4034" s="1">
        <v>55</v>
      </c>
    </row>
    <row r="4035" spans="1:11">
      <c r="A4035" t="s">
        <v>287</v>
      </c>
      <c r="B4035" t="s">
        <v>71</v>
      </c>
      <c r="C4035" t="s">
        <v>24</v>
      </c>
      <c r="D4035" t="s">
        <v>14</v>
      </c>
      <c r="E4035" t="s">
        <v>15</v>
      </c>
      <c r="F4035" t="s">
        <v>288</v>
      </c>
      <c r="G4035" s="1">
        <v>12</v>
      </c>
      <c r="H4035" s="1">
        <v>474</v>
      </c>
      <c r="I4035" s="1">
        <v>39.5</v>
      </c>
      <c r="J4035" s="1">
        <v>8.6199999999999992</v>
      </c>
      <c r="K4035" s="1">
        <v>55</v>
      </c>
    </row>
    <row r="4036" spans="1:11">
      <c r="A4036" t="s">
        <v>287</v>
      </c>
      <c r="B4036" t="s">
        <v>71</v>
      </c>
      <c r="C4036" t="s">
        <v>24</v>
      </c>
      <c r="D4036" t="s">
        <v>14</v>
      </c>
      <c r="E4036" t="s">
        <v>17</v>
      </c>
      <c r="F4036" t="s">
        <v>288</v>
      </c>
      <c r="G4036" s="1">
        <v>7</v>
      </c>
      <c r="H4036" s="1">
        <v>230</v>
      </c>
      <c r="I4036" s="1">
        <v>32.86</v>
      </c>
      <c r="J4036" s="1">
        <v>4.26</v>
      </c>
      <c r="K4036" s="1">
        <v>54</v>
      </c>
    </row>
    <row r="4037" spans="1:11">
      <c r="A4037" t="s">
        <v>287</v>
      </c>
      <c r="B4037" t="s">
        <v>71</v>
      </c>
      <c r="C4037" t="s">
        <v>24</v>
      </c>
      <c r="D4037" t="s">
        <v>14</v>
      </c>
      <c r="E4037" t="s">
        <v>18</v>
      </c>
      <c r="F4037" t="s">
        <v>288</v>
      </c>
      <c r="G4037" s="1">
        <v>85</v>
      </c>
      <c r="H4037" s="1">
        <v>2830</v>
      </c>
      <c r="I4037" s="1">
        <v>33.29</v>
      </c>
      <c r="J4037" s="1">
        <v>51.45</v>
      </c>
      <c r="K4037" s="1">
        <v>55</v>
      </c>
    </row>
    <row r="4038" spans="1:11">
      <c r="A4038" t="s">
        <v>287</v>
      </c>
      <c r="B4038" t="s">
        <v>71</v>
      </c>
      <c r="C4038" t="s">
        <v>24</v>
      </c>
      <c r="D4038" t="s">
        <v>14</v>
      </c>
      <c r="E4038" t="s">
        <v>19</v>
      </c>
      <c r="F4038" t="s">
        <v>288</v>
      </c>
      <c r="G4038" s="1">
        <v>104</v>
      </c>
      <c r="H4038" s="1">
        <v>3534</v>
      </c>
      <c r="I4038" s="1">
        <v>33.979999999999997</v>
      </c>
      <c r="J4038" s="1">
        <v>64.25</v>
      </c>
      <c r="K4038" s="1">
        <v>55</v>
      </c>
    </row>
    <row r="4039" spans="1:11">
      <c r="A4039" t="s">
        <v>289</v>
      </c>
      <c r="B4039" t="s">
        <v>71</v>
      </c>
      <c r="C4039" t="s">
        <v>28</v>
      </c>
      <c r="D4039" t="s">
        <v>14</v>
      </c>
      <c r="E4039" t="s">
        <v>15</v>
      </c>
      <c r="F4039" t="s">
        <v>290</v>
      </c>
      <c r="G4039" s="1">
        <v>6</v>
      </c>
      <c r="H4039" s="1">
        <v>33</v>
      </c>
      <c r="I4039" s="1">
        <v>5.5</v>
      </c>
      <c r="J4039" s="1">
        <v>2.54</v>
      </c>
      <c r="K4039" s="1">
        <v>13</v>
      </c>
    </row>
    <row r="4040" spans="1:11">
      <c r="A4040" t="s">
        <v>289</v>
      </c>
      <c r="B4040" t="s">
        <v>71</v>
      </c>
      <c r="C4040" t="s">
        <v>28</v>
      </c>
      <c r="D4040" t="s">
        <v>14</v>
      </c>
      <c r="E4040" t="s">
        <v>17</v>
      </c>
      <c r="F4040" t="s">
        <v>290</v>
      </c>
      <c r="G4040" s="1">
        <v>3</v>
      </c>
      <c r="H4040" s="1">
        <v>5</v>
      </c>
      <c r="I4040" s="1">
        <v>1.67</v>
      </c>
      <c r="J4040" s="1">
        <v>1.67</v>
      </c>
      <c r="K4040" s="1">
        <v>3</v>
      </c>
    </row>
    <row r="4041" spans="1:11">
      <c r="A4041" t="s">
        <v>289</v>
      </c>
      <c r="B4041" t="s">
        <v>71</v>
      </c>
      <c r="C4041" t="s">
        <v>28</v>
      </c>
      <c r="D4041" t="s">
        <v>14</v>
      </c>
      <c r="E4041" t="s">
        <v>18</v>
      </c>
      <c r="F4041" t="s">
        <v>290</v>
      </c>
      <c r="G4041" s="1">
        <v>39</v>
      </c>
      <c r="H4041" s="1">
        <v>183</v>
      </c>
      <c r="I4041" s="1">
        <v>4.6900000000000004</v>
      </c>
      <c r="J4041" s="1">
        <v>14.08</v>
      </c>
      <c r="K4041" s="1">
        <v>13</v>
      </c>
    </row>
    <row r="4042" spans="1:11">
      <c r="A4042" t="s">
        <v>289</v>
      </c>
      <c r="B4042" t="s">
        <v>71</v>
      </c>
      <c r="C4042" t="s">
        <v>28</v>
      </c>
      <c r="D4042" t="s">
        <v>14</v>
      </c>
      <c r="E4042" t="s">
        <v>19</v>
      </c>
      <c r="F4042" t="s">
        <v>290</v>
      </c>
      <c r="G4042" s="1">
        <v>48</v>
      </c>
      <c r="H4042" s="1">
        <v>221</v>
      </c>
      <c r="I4042" s="1">
        <v>4.5999999999999996</v>
      </c>
      <c r="J4042" s="1">
        <v>17</v>
      </c>
      <c r="K4042" s="1">
        <v>13</v>
      </c>
    </row>
    <row r="4043" spans="1:11">
      <c r="A4043" t="s">
        <v>289</v>
      </c>
      <c r="B4043" t="s">
        <v>71</v>
      </c>
      <c r="C4043" t="s">
        <v>30</v>
      </c>
      <c r="D4043" t="s">
        <v>14</v>
      </c>
      <c r="E4043" t="s">
        <v>15</v>
      </c>
      <c r="F4043" t="s">
        <v>290</v>
      </c>
      <c r="G4043" s="1">
        <v>5</v>
      </c>
      <c r="H4043" s="1">
        <v>21</v>
      </c>
      <c r="I4043" s="1">
        <v>4.2</v>
      </c>
      <c r="J4043" s="1">
        <v>1.91</v>
      </c>
      <c r="K4043" s="1">
        <v>11</v>
      </c>
    </row>
    <row r="4044" spans="1:11">
      <c r="A4044" t="s">
        <v>289</v>
      </c>
      <c r="B4044" t="s">
        <v>71</v>
      </c>
      <c r="C4044" t="s">
        <v>30</v>
      </c>
      <c r="D4044" t="s">
        <v>14</v>
      </c>
      <c r="E4044" t="s">
        <v>17</v>
      </c>
      <c r="F4044" t="s">
        <v>290</v>
      </c>
      <c r="G4044" s="1">
        <v>10</v>
      </c>
      <c r="H4044" s="1">
        <v>82</v>
      </c>
      <c r="I4044" s="1">
        <v>8.1999999999999993</v>
      </c>
      <c r="J4044" s="1">
        <v>5.86</v>
      </c>
      <c r="K4044" s="1">
        <v>14</v>
      </c>
    </row>
    <row r="4045" spans="1:11">
      <c r="A4045" t="s">
        <v>289</v>
      </c>
      <c r="B4045" t="s">
        <v>71</v>
      </c>
      <c r="C4045" t="s">
        <v>30</v>
      </c>
      <c r="D4045" t="s">
        <v>14</v>
      </c>
      <c r="E4045" t="s">
        <v>18</v>
      </c>
      <c r="F4045" t="s">
        <v>290</v>
      </c>
      <c r="G4045" s="1">
        <v>35</v>
      </c>
      <c r="H4045" s="1">
        <v>202</v>
      </c>
      <c r="I4045" s="1">
        <v>5.77</v>
      </c>
      <c r="J4045" s="1">
        <v>15.54</v>
      </c>
      <c r="K4045" s="1">
        <v>13</v>
      </c>
    </row>
    <row r="4046" spans="1:11">
      <c r="A4046" t="s">
        <v>289</v>
      </c>
      <c r="B4046" t="s">
        <v>71</v>
      </c>
      <c r="C4046" t="s">
        <v>30</v>
      </c>
      <c r="D4046" t="s">
        <v>14</v>
      </c>
      <c r="E4046" t="s">
        <v>19</v>
      </c>
      <c r="F4046" t="s">
        <v>290</v>
      </c>
      <c r="G4046" s="1">
        <v>50</v>
      </c>
      <c r="H4046" s="1">
        <v>305</v>
      </c>
      <c r="I4046" s="1">
        <v>6.1</v>
      </c>
      <c r="J4046" s="1">
        <v>21.79</v>
      </c>
      <c r="K4046" s="1">
        <v>14</v>
      </c>
    </row>
    <row r="4047" spans="1:11">
      <c r="A4047" t="s">
        <v>289</v>
      </c>
      <c r="B4047" t="s">
        <v>71</v>
      </c>
      <c r="C4047" t="s">
        <v>31</v>
      </c>
      <c r="D4047" t="s">
        <v>14</v>
      </c>
      <c r="E4047" t="s">
        <v>15</v>
      </c>
      <c r="F4047" t="s">
        <v>290</v>
      </c>
      <c r="G4047" s="1">
        <v>8</v>
      </c>
      <c r="H4047" s="1">
        <v>62</v>
      </c>
      <c r="I4047" s="1">
        <v>7.75</v>
      </c>
      <c r="J4047" s="1">
        <v>4.13</v>
      </c>
      <c r="K4047" s="1">
        <v>15</v>
      </c>
    </row>
    <row r="4048" spans="1:11">
      <c r="A4048" t="s">
        <v>289</v>
      </c>
      <c r="B4048" t="s">
        <v>71</v>
      </c>
      <c r="C4048" t="s">
        <v>31</v>
      </c>
      <c r="D4048" t="s">
        <v>14</v>
      </c>
      <c r="E4048" t="s">
        <v>17</v>
      </c>
      <c r="F4048" t="s">
        <v>290</v>
      </c>
      <c r="G4048" s="1">
        <v>4</v>
      </c>
      <c r="H4048" s="1">
        <v>33</v>
      </c>
      <c r="I4048" s="1">
        <v>8.25</v>
      </c>
      <c r="J4048" s="1">
        <v>2.2000000000000002</v>
      </c>
      <c r="K4048" s="1">
        <v>15</v>
      </c>
    </row>
    <row r="4049" spans="1:11">
      <c r="A4049" t="s">
        <v>289</v>
      </c>
      <c r="B4049" t="s">
        <v>71</v>
      </c>
      <c r="C4049" t="s">
        <v>31</v>
      </c>
      <c r="D4049" t="s">
        <v>14</v>
      </c>
      <c r="E4049" t="s">
        <v>18</v>
      </c>
      <c r="F4049" t="s">
        <v>290</v>
      </c>
      <c r="G4049" s="1">
        <v>44</v>
      </c>
      <c r="H4049" s="1">
        <v>255</v>
      </c>
      <c r="I4049" s="1">
        <v>5.8</v>
      </c>
      <c r="J4049" s="1">
        <v>17</v>
      </c>
      <c r="K4049" s="1">
        <v>15</v>
      </c>
    </row>
    <row r="4050" spans="1:11">
      <c r="A4050" t="s">
        <v>289</v>
      </c>
      <c r="B4050" t="s">
        <v>71</v>
      </c>
      <c r="C4050" t="s">
        <v>31</v>
      </c>
      <c r="D4050" t="s">
        <v>14</v>
      </c>
      <c r="E4050" t="s">
        <v>19</v>
      </c>
      <c r="F4050" t="s">
        <v>290</v>
      </c>
      <c r="G4050" s="1">
        <v>56</v>
      </c>
      <c r="H4050" s="1">
        <v>350</v>
      </c>
      <c r="I4050" s="1">
        <v>6.25</v>
      </c>
      <c r="J4050" s="1">
        <v>23.33</v>
      </c>
      <c r="K4050" s="1">
        <v>15</v>
      </c>
    </row>
    <row r="4051" spans="1:11">
      <c r="A4051" t="s">
        <v>289</v>
      </c>
      <c r="B4051" t="s">
        <v>71</v>
      </c>
      <c r="C4051" t="s">
        <v>13</v>
      </c>
      <c r="D4051" t="s">
        <v>14</v>
      </c>
      <c r="E4051" t="s">
        <v>15</v>
      </c>
      <c r="F4051" t="s">
        <v>290</v>
      </c>
      <c r="G4051" s="1">
        <v>6</v>
      </c>
      <c r="H4051" s="1">
        <v>27</v>
      </c>
      <c r="I4051" s="1">
        <v>4.5</v>
      </c>
      <c r="J4051" s="1">
        <v>1.93</v>
      </c>
      <c r="K4051" s="1">
        <v>14</v>
      </c>
    </row>
    <row r="4052" spans="1:11">
      <c r="A4052" t="s">
        <v>289</v>
      </c>
      <c r="B4052" t="s">
        <v>71</v>
      </c>
      <c r="C4052" t="s">
        <v>13</v>
      </c>
      <c r="D4052" t="s">
        <v>14</v>
      </c>
      <c r="E4052" t="s">
        <v>17</v>
      </c>
      <c r="F4052" t="s">
        <v>290</v>
      </c>
      <c r="G4052" s="1">
        <v>2</v>
      </c>
      <c r="H4052" s="1">
        <v>9</v>
      </c>
      <c r="I4052" s="1">
        <v>4.5</v>
      </c>
      <c r="J4052" s="1">
        <v>1.5</v>
      </c>
      <c r="K4052" s="1">
        <v>6</v>
      </c>
    </row>
    <row r="4053" spans="1:11">
      <c r="A4053" t="s">
        <v>289</v>
      </c>
      <c r="B4053" t="s">
        <v>71</v>
      </c>
      <c r="C4053" t="s">
        <v>13</v>
      </c>
      <c r="D4053" t="s">
        <v>14</v>
      </c>
      <c r="E4053" t="s">
        <v>18</v>
      </c>
      <c r="F4053" t="s">
        <v>290</v>
      </c>
      <c r="G4053" s="1">
        <v>47</v>
      </c>
      <c r="H4053" s="1">
        <v>228</v>
      </c>
      <c r="I4053" s="1">
        <v>4.8499999999999996</v>
      </c>
      <c r="J4053" s="1">
        <v>15.2</v>
      </c>
      <c r="K4053" s="1">
        <v>15</v>
      </c>
    </row>
    <row r="4054" spans="1:11">
      <c r="A4054" t="s">
        <v>289</v>
      </c>
      <c r="B4054" t="s">
        <v>71</v>
      </c>
      <c r="C4054" t="s">
        <v>13</v>
      </c>
      <c r="D4054" t="s">
        <v>14</v>
      </c>
      <c r="E4054" t="s">
        <v>19</v>
      </c>
      <c r="F4054" t="s">
        <v>290</v>
      </c>
      <c r="G4054" s="1">
        <v>55</v>
      </c>
      <c r="H4054" s="1">
        <v>264</v>
      </c>
      <c r="I4054" s="1">
        <v>4.8</v>
      </c>
      <c r="J4054" s="1">
        <v>17.600000000000001</v>
      </c>
      <c r="K4054" s="1">
        <v>15</v>
      </c>
    </row>
    <row r="4055" spans="1:11">
      <c r="A4055" t="s">
        <v>289</v>
      </c>
      <c r="B4055" t="s">
        <v>71</v>
      </c>
      <c r="C4055" t="s">
        <v>20</v>
      </c>
      <c r="D4055" t="s">
        <v>14</v>
      </c>
      <c r="E4055" t="s">
        <v>15</v>
      </c>
      <c r="F4055" t="s">
        <v>290</v>
      </c>
      <c r="G4055" s="1">
        <v>2</v>
      </c>
      <c r="H4055" s="1">
        <v>11</v>
      </c>
      <c r="I4055" s="1">
        <v>5.5</v>
      </c>
      <c r="J4055" s="1">
        <v>1.22</v>
      </c>
      <c r="K4055" s="1">
        <v>9</v>
      </c>
    </row>
    <row r="4056" spans="1:11">
      <c r="A4056" t="s">
        <v>289</v>
      </c>
      <c r="B4056" t="s">
        <v>71</v>
      </c>
      <c r="C4056" t="s">
        <v>20</v>
      </c>
      <c r="D4056" t="s">
        <v>14</v>
      </c>
      <c r="E4056" t="s">
        <v>17</v>
      </c>
      <c r="F4056" t="s">
        <v>290</v>
      </c>
      <c r="G4056" s="1">
        <v>3</v>
      </c>
      <c r="H4056" s="1">
        <v>13</v>
      </c>
      <c r="I4056" s="1">
        <v>4.33</v>
      </c>
      <c r="J4056" s="1">
        <v>1.44</v>
      </c>
      <c r="K4056" s="1">
        <v>9</v>
      </c>
    </row>
    <row r="4057" spans="1:11">
      <c r="A4057" t="s">
        <v>289</v>
      </c>
      <c r="B4057" t="s">
        <v>71</v>
      </c>
      <c r="C4057" t="s">
        <v>20</v>
      </c>
      <c r="D4057" t="s">
        <v>14</v>
      </c>
      <c r="E4057" t="s">
        <v>18</v>
      </c>
      <c r="F4057" t="s">
        <v>290</v>
      </c>
      <c r="G4057" s="1">
        <v>47</v>
      </c>
      <c r="H4057" s="1">
        <v>328</v>
      </c>
      <c r="I4057" s="1">
        <v>6.98</v>
      </c>
      <c r="J4057" s="1">
        <v>21.87</v>
      </c>
      <c r="K4057" s="1">
        <v>15</v>
      </c>
    </row>
    <row r="4058" spans="1:11">
      <c r="A4058" t="s">
        <v>289</v>
      </c>
      <c r="B4058" t="s">
        <v>71</v>
      </c>
      <c r="C4058" t="s">
        <v>20</v>
      </c>
      <c r="D4058" t="s">
        <v>14</v>
      </c>
      <c r="E4058" t="s">
        <v>19</v>
      </c>
      <c r="F4058" t="s">
        <v>290</v>
      </c>
      <c r="G4058" s="1">
        <v>52</v>
      </c>
      <c r="H4058" s="1">
        <v>352</v>
      </c>
      <c r="I4058" s="1">
        <v>6.77</v>
      </c>
      <c r="J4058" s="1">
        <v>23.47</v>
      </c>
      <c r="K4058" s="1">
        <v>15</v>
      </c>
    </row>
    <row r="4059" spans="1:11">
      <c r="A4059" t="s">
        <v>289</v>
      </c>
      <c r="B4059" t="s">
        <v>71</v>
      </c>
      <c r="C4059" t="s">
        <v>21</v>
      </c>
      <c r="D4059" t="s">
        <v>14</v>
      </c>
      <c r="E4059" t="s">
        <v>15</v>
      </c>
      <c r="F4059" t="s">
        <v>290</v>
      </c>
      <c r="G4059" s="1">
        <v>5</v>
      </c>
      <c r="H4059" s="1">
        <v>23</v>
      </c>
      <c r="I4059" s="1">
        <v>4.5999999999999996</v>
      </c>
      <c r="J4059" s="1">
        <v>1.92</v>
      </c>
      <c r="K4059" s="1">
        <v>12</v>
      </c>
    </row>
    <row r="4060" spans="1:11">
      <c r="A4060" t="s">
        <v>289</v>
      </c>
      <c r="B4060" t="s">
        <v>71</v>
      </c>
      <c r="C4060" t="s">
        <v>21</v>
      </c>
      <c r="D4060" t="s">
        <v>14</v>
      </c>
      <c r="E4060" t="s">
        <v>17</v>
      </c>
      <c r="F4060" t="s">
        <v>290</v>
      </c>
      <c r="G4060" s="1">
        <v>7</v>
      </c>
      <c r="H4060" s="1">
        <v>69</v>
      </c>
      <c r="I4060" s="1">
        <v>9.86</v>
      </c>
      <c r="J4060" s="1">
        <v>4.93</v>
      </c>
      <c r="K4060" s="1">
        <v>14</v>
      </c>
    </row>
    <row r="4061" spans="1:11">
      <c r="A4061" t="s">
        <v>289</v>
      </c>
      <c r="B4061" t="s">
        <v>71</v>
      </c>
      <c r="C4061" t="s">
        <v>21</v>
      </c>
      <c r="D4061" t="s">
        <v>14</v>
      </c>
      <c r="E4061" t="s">
        <v>18</v>
      </c>
      <c r="F4061" t="s">
        <v>290</v>
      </c>
      <c r="G4061" s="1">
        <v>42</v>
      </c>
      <c r="H4061" s="1">
        <v>186</v>
      </c>
      <c r="I4061" s="1">
        <v>4.43</v>
      </c>
      <c r="J4061" s="1">
        <v>13.29</v>
      </c>
      <c r="K4061" s="1">
        <v>14</v>
      </c>
    </row>
    <row r="4062" spans="1:11">
      <c r="A4062" t="s">
        <v>289</v>
      </c>
      <c r="B4062" t="s">
        <v>71</v>
      </c>
      <c r="C4062" t="s">
        <v>21</v>
      </c>
      <c r="D4062" t="s">
        <v>14</v>
      </c>
      <c r="E4062" t="s">
        <v>19</v>
      </c>
      <c r="F4062" t="s">
        <v>290</v>
      </c>
      <c r="G4062" s="1">
        <v>54</v>
      </c>
      <c r="H4062" s="1">
        <v>278</v>
      </c>
      <c r="I4062" s="1">
        <v>5.15</v>
      </c>
      <c r="J4062" s="1">
        <v>19.86</v>
      </c>
      <c r="K4062" s="1">
        <v>14</v>
      </c>
    </row>
    <row r="4063" spans="1:11">
      <c r="A4063" t="s">
        <v>289</v>
      </c>
      <c r="B4063" t="s">
        <v>71</v>
      </c>
      <c r="C4063" t="s">
        <v>22</v>
      </c>
      <c r="D4063" t="s">
        <v>14</v>
      </c>
      <c r="E4063" t="s">
        <v>15</v>
      </c>
      <c r="F4063" t="s">
        <v>290</v>
      </c>
      <c r="G4063" s="1">
        <v>5</v>
      </c>
      <c r="H4063" s="1">
        <v>25</v>
      </c>
      <c r="I4063" s="1">
        <v>5</v>
      </c>
      <c r="J4063" s="1">
        <v>1.79</v>
      </c>
      <c r="K4063" s="1">
        <v>14</v>
      </c>
    </row>
    <row r="4064" spans="1:11">
      <c r="A4064" t="s">
        <v>289</v>
      </c>
      <c r="B4064" t="s">
        <v>71</v>
      </c>
      <c r="C4064" t="s">
        <v>22</v>
      </c>
      <c r="D4064" t="s">
        <v>14</v>
      </c>
      <c r="E4064" t="s">
        <v>17</v>
      </c>
      <c r="F4064" t="s">
        <v>290</v>
      </c>
      <c r="G4064" s="1">
        <v>3</v>
      </c>
      <c r="H4064" s="1">
        <v>29</v>
      </c>
      <c r="I4064" s="1">
        <v>9.67</v>
      </c>
      <c r="J4064" s="1">
        <v>2.0699999999999998</v>
      </c>
      <c r="K4064" s="1">
        <v>14</v>
      </c>
    </row>
    <row r="4065" spans="1:11">
      <c r="A4065" t="s">
        <v>289</v>
      </c>
      <c r="B4065" t="s">
        <v>71</v>
      </c>
      <c r="C4065" t="s">
        <v>22</v>
      </c>
      <c r="D4065" t="s">
        <v>14</v>
      </c>
      <c r="E4065" t="s">
        <v>18</v>
      </c>
      <c r="F4065" t="s">
        <v>290</v>
      </c>
      <c r="G4065" s="1">
        <v>57</v>
      </c>
      <c r="H4065" s="1">
        <v>350</v>
      </c>
      <c r="I4065" s="1">
        <v>6.14</v>
      </c>
      <c r="J4065" s="1">
        <v>23.33</v>
      </c>
      <c r="K4065" s="1">
        <v>15</v>
      </c>
    </row>
    <row r="4066" spans="1:11">
      <c r="A4066" t="s">
        <v>289</v>
      </c>
      <c r="B4066" t="s">
        <v>71</v>
      </c>
      <c r="C4066" t="s">
        <v>22</v>
      </c>
      <c r="D4066" t="s">
        <v>14</v>
      </c>
      <c r="E4066" t="s">
        <v>19</v>
      </c>
      <c r="F4066" t="s">
        <v>290</v>
      </c>
      <c r="G4066" s="1">
        <v>65</v>
      </c>
      <c r="H4066" s="1">
        <v>404</v>
      </c>
      <c r="I4066" s="1">
        <v>6.22</v>
      </c>
      <c r="J4066" s="1">
        <v>26.93</v>
      </c>
      <c r="K4066" s="1">
        <v>15</v>
      </c>
    </row>
    <row r="4067" spans="1:11">
      <c r="A4067" t="s">
        <v>289</v>
      </c>
      <c r="B4067" t="s">
        <v>71</v>
      </c>
      <c r="C4067" t="s">
        <v>23</v>
      </c>
      <c r="D4067" t="s">
        <v>14</v>
      </c>
      <c r="E4067" t="s">
        <v>15</v>
      </c>
      <c r="F4067" t="s">
        <v>290</v>
      </c>
      <c r="G4067" s="1">
        <v>9</v>
      </c>
      <c r="H4067" s="1">
        <v>45</v>
      </c>
      <c r="I4067" s="1">
        <v>5</v>
      </c>
      <c r="J4067" s="1">
        <v>5</v>
      </c>
      <c r="K4067" s="1">
        <v>9</v>
      </c>
    </row>
    <row r="4068" spans="1:11">
      <c r="A4068" t="s">
        <v>289</v>
      </c>
      <c r="B4068" t="s">
        <v>71</v>
      </c>
      <c r="C4068" t="s">
        <v>23</v>
      </c>
      <c r="D4068" t="s">
        <v>14</v>
      </c>
      <c r="E4068" t="s">
        <v>17</v>
      </c>
      <c r="F4068" t="s">
        <v>290</v>
      </c>
      <c r="G4068" s="1">
        <v>7</v>
      </c>
      <c r="H4068" s="1">
        <v>48</v>
      </c>
      <c r="I4068" s="1">
        <v>6.86</v>
      </c>
      <c r="J4068" s="1">
        <v>3.43</v>
      </c>
      <c r="K4068" s="1">
        <v>14</v>
      </c>
    </row>
    <row r="4069" spans="1:11">
      <c r="A4069" t="s">
        <v>289</v>
      </c>
      <c r="B4069" t="s">
        <v>71</v>
      </c>
      <c r="C4069" t="s">
        <v>23</v>
      </c>
      <c r="D4069" t="s">
        <v>14</v>
      </c>
      <c r="E4069" t="s">
        <v>18</v>
      </c>
      <c r="F4069" t="s">
        <v>290</v>
      </c>
      <c r="G4069" s="1">
        <v>67</v>
      </c>
      <c r="H4069" s="1">
        <v>386</v>
      </c>
      <c r="I4069" s="1">
        <v>5.76</v>
      </c>
      <c r="J4069" s="1">
        <v>27.57</v>
      </c>
      <c r="K4069" s="1">
        <v>14</v>
      </c>
    </row>
    <row r="4070" spans="1:11">
      <c r="A4070" t="s">
        <v>289</v>
      </c>
      <c r="B4070" t="s">
        <v>71</v>
      </c>
      <c r="C4070" t="s">
        <v>23</v>
      </c>
      <c r="D4070" t="s">
        <v>14</v>
      </c>
      <c r="E4070" t="s">
        <v>19</v>
      </c>
      <c r="F4070" t="s">
        <v>290</v>
      </c>
      <c r="G4070" s="1">
        <v>83</v>
      </c>
      <c r="H4070" s="1">
        <v>479</v>
      </c>
      <c r="I4070" s="1">
        <v>5.77</v>
      </c>
      <c r="J4070" s="1">
        <v>34.21</v>
      </c>
      <c r="K4070" s="1">
        <v>14</v>
      </c>
    </row>
    <row r="4071" spans="1:11">
      <c r="A4071" t="s">
        <v>289</v>
      </c>
      <c r="B4071" t="s">
        <v>71</v>
      </c>
      <c r="C4071" t="s">
        <v>24</v>
      </c>
      <c r="D4071" t="s">
        <v>14</v>
      </c>
      <c r="E4071" t="s">
        <v>15</v>
      </c>
      <c r="F4071" t="s">
        <v>290</v>
      </c>
      <c r="G4071" s="1">
        <v>9</v>
      </c>
      <c r="H4071" s="1">
        <v>45</v>
      </c>
      <c r="I4071" s="1">
        <v>5</v>
      </c>
      <c r="J4071" s="1">
        <v>5</v>
      </c>
      <c r="K4071" s="1">
        <v>9</v>
      </c>
    </row>
    <row r="4072" spans="1:11">
      <c r="A4072" t="s">
        <v>289</v>
      </c>
      <c r="B4072" t="s">
        <v>71</v>
      </c>
      <c r="C4072" t="s">
        <v>24</v>
      </c>
      <c r="D4072" t="s">
        <v>14</v>
      </c>
      <c r="E4072" t="s">
        <v>17</v>
      </c>
      <c r="F4072" t="s">
        <v>290</v>
      </c>
      <c r="G4072" s="1">
        <v>7</v>
      </c>
      <c r="H4072" s="1">
        <v>48</v>
      </c>
      <c r="I4072" s="1">
        <v>6.86</v>
      </c>
      <c r="J4072" s="1">
        <v>3.43</v>
      </c>
      <c r="K4072" s="1">
        <v>14</v>
      </c>
    </row>
    <row r="4073" spans="1:11">
      <c r="A4073" t="s">
        <v>289</v>
      </c>
      <c r="B4073" t="s">
        <v>71</v>
      </c>
      <c r="C4073" t="s">
        <v>24</v>
      </c>
      <c r="D4073" t="s">
        <v>14</v>
      </c>
      <c r="E4073" t="s">
        <v>18</v>
      </c>
      <c r="F4073" t="s">
        <v>290</v>
      </c>
      <c r="G4073" s="1">
        <v>67</v>
      </c>
      <c r="H4073" s="1">
        <v>386</v>
      </c>
      <c r="I4073" s="1">
        <v>5.76</v>
      </c>
      <c r="J4073" s="1">
        <v>27.57</v>
      </c>
      <c r="K4073" s="1">
        <v>14</v>
      </c>
    </row>
    <row r="4074" spans="1:11">
      <c r="A4074" t="s">
        <v>289</v>
      </c>
      <c r="B4074" t="s">
        <v>71</v>
      </c>
      <c r="C4074" t="s">
        <v>24</v>
      </c>
      <c r="D4074" t="s">
        <v>14</v>
      </c>
      <c r="E4074" t="s">
        <v>19</v>
      </c>
      <c r="F4074" t="s">
        <v>290</v>
      </c>
      <c r="G4074" s="1">
        <v>83</v>
      </c>
      <c r="H4074" s="1">
        <v>479</v>
      </c>
      <c r="I4074" s="1">
        <v>5.77</v>
      </c>
      <c r="J4074" s="1">
        <v>34.21</v>
      </c>
      <c r="K4074" s="1">
        <v>14</v>
      </c>
    </row>
    <row r="4075" spans="1:11">
      <c r="A4075" t="s">
        <v>291</v>
      </c>
      <c r="B4075" t="s">
        <v>37</v>
      </c>
      <c r="C4075" t="s">
        <v>28</v>
      </c>
      <c r="D4075" t="s">
        <v>38</v>
      </c>
      <c r="E4075" t="s">
        <v>15</v>
      </c>
      <c r="F4075" t="s">
        <v>292</v>
      </c>
      <c r="G4075" s="1">
        <v>41</v>
      </c>
      <c r="H4075" s="1">
        <v>1509</v>
      </c>
      <c r="I4075" s="1">
        <v>36.799999999999997</v>
      </c>
      <c r="J4075" s="1">
        <v>11.52</v>
      </c>
      <c r="K4075" s="1">
        <v>131</v>
      </c>
    </row>
    <row r="4076" spans="1:11">
      <c r="A4076" t="s">
        <v>291</v>
      </c>
      <c r="B4076" t="s">
        <v>37</v>
      </c>
      <c r="C4076" t="s">
        <v>28</v>
      </c>
      <c r="D4076" t="s">
        <v>38</v>
      </c>
      <c r="E4076" t="s">
        <v>17</v>
      </c>
      <c r="F4076" t="s">
        <v>292</v>
      </c>
      <c r="G4076" s="1">
        <v>75</v>
      </c>
      <c r="H4076" s="1">
        <v>4273</v>
      </c>
      <c r="I4076" s="1">
        <v>56.97</v>
      </c>
      <c r="J4076" s="1">
        <v>32.619999999999997</v>
      </c>
      <c r="K4076" s="1">
        <v>131</v>
      </c>
    </row>
    <row r="4077" spans="1:11">
      <c r="A4077" t="s">
        <v>291</v>
      </c>
      <c r="B4077" t="s">
        <v>37</v>
      </c>
      <c r="C4077" t="s">
        <v>28</v>
      </c>
      <c r="D4077" t="s">
        <v>38</v>
      </c>
      <c r="E4077" t="s">
        <v>18</v>
      </c>
      <c r="F4077" t="s">
        <v>292</v>
      </c>
      <c r="G4077" s="1">
        <v>346</v>
      </c>
      <c r="H4077" s="1">
        <v>24932</v>
      </c>
      <c r="I4077" s="1">
        <v>72.06</v>
      </c>
      <c r="J4077" s="1">
        <v>190.32</v>
      </c>
      <c r="K4077" s="1">
        <v>131</v>
      </c>
    </row>
    <row r="4078" spans="1:11">
      <c r="A4078" t="s">
        <v>291</v>
      </c>
      <c r="B4078" t="s">
        <v>37</v>
      </c>
      <c r="C4078" t="s">
        <v>28</v>
      </c>
      <c r="D4078" t="s">
        <v>38</v>
      </c>
      <c r="E4078" t="s">
        <v>19</v>
      </c>
      <c r="F4078" t="s">
        <v>292</v>
      </c>
      <c r="G4078" s="1">
        <v>462</v>
      </c>
      <c r="H4078" s="1">
        <v>30714</v>
      </c>
      <c r="I4078" s="1">
        <v>66.48</v>
      </c>
      <c r="J4078" s="1">
        <v>234.46</v>
      </c>
      <c r="K4078" s="1">
        <v>131</v>
      </c>
    </row>
    <row r="4079" spans="1:11">
      <c r="A4079" t="s">
        <v>291</v>
      </c>
      <c r="B4079" t="s">
        <v>37</v>
      </c>
      <c r="C4079" t="s">
        <v>30</v>
      </c>
      <c r="D4079" t="s">
        <v>38</v>
      </c>
      <c r="E4079" t="s">
        <v>15</v>
      </c>
      <c r="F4079" t="s">
        <v>292</v>
      </c>
      <c r="G4079" s="1">
        <v>54</v>
      </c>
      <c r="H4079" s="1">
        <v>2650</v>
      </c>
      <c r="I4079" s="1">
        <v>49.07</v>
      </c>
      <c r="J4079" s="1">
        <v>19.920000000000002</v>
      </c>
      <c r="K4079" s="1">
        <v>133</v>
      </c>
    </row>
    <row r="4080" spans="1:11">
      <c r="A4080" t="s">
        <v>291</v>
      </c>
      <c r="B4080" t="s">
        <v>37</v>
      </c>
      <c r="C4080" t="s">
        <v>30</v>
      </c>
      <c r="D4080" t="s">
        <v>38</v>
      </c>
      <c r="E4080" t="s">
        <v>17</v>
      </c>
      <c r="F4080" t="s">
        <v>292</v>
      </c>
      <c r="G4080" s="1">
        <v>74</v>
      </c>
      <c r="H4080" s="1">
        <v>3428</v>
      </c>
      <c r="I4080" s="1">
        <v>46.32</v>
      </c>
      <c r="J4080" s="1">
        <v>25.97</v>
      </c>
      <c r="K4080" s="1">
        <v>132</v>
      </c>
    </row>
    <row r="4081" spans="1:11">
      <c r="A4081" t="s">
        <v>291</v>
      </c>
      <c r="B4081" t="s">
        <v>37</v>
      </c>
      <c r="C4081" t="s">
        <v>30</v>
      </c>
      <c r="D4081" t="s">
        <v>38</v>
      </c>
      <c r="E4081" t="s">
        <v>18</v>
      </c>
      <c r="F4081" t="s">
        <v>292</v>
      </c>
      <c r="G4081" s="1">
        <v>338</v>
      </c>
      <c r="H4081" s="1">
        <v>24583</v>
      </c>
      <c r="I4081" s="1">
        <v>72.73</v>
      </c>
      <c r="J4081" s="1">
        <v>184.83</v>
      </c>
      <c r="K4081" s="1">
        <v>133</v>
      </c>
    </row>
    <row r="4082" spans="1:11">
      <c r="A4082" t="s">
        <v>291</v>
      </c>
      <c r="B4082" t="s">
        <v>37</v>
      </c>
      <c r="C4082" t="s">
        <v>30</v>
      </c>
      <c r="D4082" t="s">
        <v>38</v>
      </c>
      <c r="E4082" t="s">
        <v>19</v>
      </c>
      <c r="F4082" t="s">
        <v>292</v>
      </c>
      <c r="G4082" s="1">
        <v>466</v>
      </c>
      <c r="H4082" s="1">
        <v>30661</v>
      </c>
      <c r="I4082" s="1">
        <v>65.8</v>
      </c>
      <c r="J4082" s="1">
        <v>230.53</v>
      </c>
      <c r="K4082" s="1">
        <v>133</v>
      </c>
    </row>
    <row r="4083" spans="1:11">
      <c r="A4083" t="s">
        <v>291</v>
      </c>
      <c r="B4083" t="s">
        <v>37</v>
      </c>
      <c r="C4083" t="s">
        <v>31</v>
      </c>
      <c r="D4083" t="s">
        <v>38</v>
      </c>
      <c r="E4083" t="s">
        <v>15</v>
      </c>
      <c r="F4083" t="s">
        <v>292</v>
      </c>
      <c r="G4083" s="1">
        <v>43</v>
      </c>
      <c r="H4083" s="1">
        <v>2431</v>
      </c>
      <c r="I4083" s="1">
        <v>56.53</v>
      </c>
      <c r="J4083" s="1">
        <v>17.36</v>
      </c>
      <c r="K4083" s="1">
        <v>140</v>
      </c>
    </row>
    <row r="4084" spans="1:11">
      <c r="A4084" t="s">
        <v>291</v>
      </c>
      <c r="B4084" t="s">
        <v>37</v>
      </c>
      <c r="C4084" t="s">
        <v>31</v>
      </c>
      <c r="D4084" t="s">
        <v>38</v>
      </c>
      <c r="E4084" t="s">
        <v>17</v>
      </c>
      <c r="F4084" t="s">
        <v>292</v>
      </c>
      <c r="G4084" s="1">
        <v>79</v>
      </c>
      <c r="H4084" s="1">
        <v>3925</v>
      </c>
      <c r="I4084" s="1">
        <v>49.68</v>
      </c>
      <c r="J4084" s="1">
        <v>28.04</v>
      </c>
      <c r="K4084" s="1">
        <v>140</v>
      </c>
    </row>
    <row r="4085" spans="1:11">
      <c r="A4085" t="s">
        <v>291</v>
      </c>
      <c r="B4085" t="s">
        <v>37</v>
      </c>
      <c r="C4085" t="s">
        <v>31</v>
      </c>
      <c r="D4085" t="s">
        <v>38</v>
      </c>
      <c r="E4085" t="s">
        <v>18</v>
      </c>
      <c r="F4085" t="s">
        <v>292</v>
      </c>
      <c r="G4085" s="1">
        <v>392</v>
      </c>
      <c r="H4085" s="1">
        <v>28651</v>
      </c>
      <c r="I4085" s="1">
        <v>73.09</v>
      </c>
      <c r="J4085" s="1">
        <v>204.65</v>
      </c>
      <c r="K4085" s="1">
        <v>140</v>
      </c>
    </row>
    <row r="4086" spans="1:11">
      <c r="A4086" t="s">
        <v>291</v>
      </c>
      <c r="B4086" t="s">
        <v>37</v>
      </c>
      <c r="C4086" t="s">
        <v>31</v>
      </c>
      <c r="D4086" t="s">
        <v>38</v>
      </c>
      <c r="E4086" t="s">
        <v>19</v>
      </c>
      <c r="F4086" t="s">
        <v>292</v>
      </c>
      <c r="G4086" s="1">
        <v>514</v>
      </c>
      <c r="H4086" s="1">
        <v>35007</v>
      </c>
      <c r="I4086" s="1">
        <v>68.11</v>
      </c>
      <c r="J4086" s="1">
        <v>250.05</v>
      </c>
      <c r="K4086" s="1">
        <v>140</v>
      </c>
    </row>
    <row r="4087" spans="1:11">
      <c r="A4087" t="s">
        <v>291</v>
      </c>
      <c r="B4087" t="s">
        <v>37</v>
      </c>
      <c r="C4087" t="s">
        <v>13</v>
      </c>
      <c r="D4087" t="s">
        <v>38</v>
      </c>
      <c r="E4087" t="s">
        <v>15</v>
      </c>
      <c r="F4087" t="s">
        <v>292</v>
      </c>
      <c r="G4087" s="1">
        <v>54</v>
      </c>
      <c r="H4087" s="1">
        <v>2995</v>
      </c>
      <c r="I4087" s="1">
        <v>55.46</v>
      </c>
      <c r="J4087" s="1">
        <v>21.39</v>
      </c>
      <c r="K4087" s="1">
        <v>140</v>
      </c>
    </row>
    <row r="4088" spans="1:11">
      <c r="A4088" t="s">
        <v>291</v>
      </c>
      <c r="B4088" t="s">
        <v>37</v>
      </c>
      <c r="C4088" t="s">
        <v>13</v>
      </c>
      <c r="D4088" t="s">
        <v>38</v>
      </c>
      <c r="E4088" t="s">
        <v>17</v>
      </c>
      <c r="F4088" t="s">
        <v>292</v>
      </c>
      <c r="G4088" s="1">
        <v>99</v>
      </c>
      <c r="H4088" s="1">
        <v>4472</v>
      </c>
      <c r="I4088" s="1">
        <v>45.17</v>
      </c>
      <c r="J4088" s="1">
        <v>31.94</v>
      </c>
      <c r="K4088" s="1">
        <v>140</v>
      </c>
    </row>
    <row r="4089" spans="1:11">
      <c r="A4089" t="s">
        <v>291</v>
      </c>
      <c r="B4089" t="s">
        <v>37</v>
      </c>
      <c r="C4089" t="s">
        <v>13</v>
      </c>
      <c r="D4089" t="s">
        <v>38</v>
      </c>
      <c r="E4089" t="s">
        <v>18</v>
      </c>
      <c r="F4089" t="s">
        <v>292</v>
      </c>
      <c r="G4089" s="1">
        <v>426</v>
      </c>
      <c r="H4089" s="1">
        <v>32259</v>
      </c>
      <c r="I4089" s="1">
        <v>75.73</v>
      </c>
      <c r="J4089" s="1">
        <v>230.42</v>
      </c>
      <c r="K4089" s="1">
        <v>140</v>
      </c>
    </row>
    <row r="4090" spans="1:11">
      <c r="A4090" t="s">
        <v>291</v>
      </c>
      <c r="B4090" t="s">
        <v>37</v>
      </c>
      <c r="C4090" t="s">
        <v>13</v>
      </c>
      <c r="D4090" t="s">
        <v>38</v>
      </c>
      <c r="E4090" t="s">
        <v>19</v>
      </c>
      <c r="F4090" t="s">
        <v>292</v>
      </c>
      <c r="G4090" s="1">
        <v>579</v>
      </c>
      <c r="H4090" s="1">
        <v>39726</v>
      </c>
      <c r="I4090" s="1">
        <v>68.61</v>
      </c>
      <c r="J4090" s="1">
        <v>283.76</v>
      </c>
      <c r="K4090" s="1">
        <v>140</v>
      </c>
    </row>
    <row r="4091" spans="1:11">
      <c r="A4091" t="s">
        <v>291</v>
      </c>
      <c r="B4091" t="s">
        <v>37</v>
      </c>
      <c r="C4091" t="s">
        <v>20</v>
      </c>
      <c r="D4091" t="s">
        <v>38</v>
      </c>
      <c r="E4091" t="s">
        <v>15</v>
      </c>
      <c r="F4091" t="s">
        <v>292</v>
      </c>
      <c r="G4091" s="1">
        <v>53</v>
      </c>
      <c r="H4091" s="1">
        <v>4411</v>
      </c>
      <c r="I4091" s="1">
        <v>83.23</v>
      </c>
      <c r="J4091" s="1">
        <v>31.28</v>
      </c>
      <c r="K4091" s="1">
        <v>141</v>
      </c>
    </row>
    <row r="4092" spans="1:11">
      <c r="A4092" t="s">
        <v>291</v>
      </c>
      <c r="B4092" t="s">
        <v>37</v>
      </c>
      <c r="C4092" t="s">
        <v>20</v>
      </c>
      <c r="D4092" t="s">
        <v>38</v>
      </c>
      <c r="E4092" t="s">
        <v>17</v>
      </c>
      <c r="F4092" t="s">
        <v>292</v>
      </c>
      <c r="G4092" s="1">
        <v>64</v>
      </c>
      <c r="H4092" s="1">
        <v>3814</v>
      </c>
      <c r="I4092" s="1">
        <v>59.59</v>
      </c>
      <c r="J4092" s="1">
        <v>27.05</v>
      </c>
      <c r="K4092" s="1">
        <v>141</v>
      </c>
    </row>
    <row r="4093" spans="1:11">
      <c r="A4093" t="s">
        <v>291</v>
      </c>
      <c r="B4093" t="s">
        <v>37</v>
      </c>
      <c r="C4093" t="s">
        <v>20</v>
      </c>
      <c r="D4093" t="s">
        <v>38</v>
      </c>
      <c r="E4093" t="s">
        <v>18</v>
      </c>
      <c r="F4093" t="s">
        <v>292</v>
      </c>
      <c r="G4093" s="1">
        <v>491</v>
      </c>
      <c r="H4093" s="1">
        <v>41193</v>
      </c>
      <c r="I4093" s="1">
        <v>83.9</v>
      </c>
      <c r="J4093" s="1">
        <v>292.14999999999998</v>
      </c>
      <c r="K4093" s="1">
        <v>141</v>
      </c>
    </row>
    <row r="4094" spans="1:11">
      <c r="A4094" t="s">
        <v>291</v>
      </c>
      <c r="B4094" t="s">
        <v>37</v>
      </c>
      <c r="C4094" t="s">
        <v>20</v>
      </c>
      <c r="D4094" t="s">
        <v>38</v>
      </c>
      <c r="E4094" t="s">
        <v>19</v>
      </c>
      <c r="F4094" t="s">
        <v>292</v>
      </c>
      <c r="G4094" s="1">
        <v>608</v>
      </c>
      <c r="H4094" s="1">
        <v>49418</v>
      </c>
      <c r="I4094" s="1">
        <v>81.28</v>
      </c>
      <c r="J4094" s="1">
        <v>350.48</v>
      </c>
      <c r="K4094" s="1">
        <v>141</v>
      </c>
    </row>
    <row r="4095" spans="1:11">
      <c r="A4095" t="s">
        <v>291</v>
      </c>
      <c r="B4095" t="s">
        <v>37</v>
      </c>
      <c r="C4095" t="s">
        <v>21</v>
      </c>
      <c r="D4095" t="s">
        <v>38</v>
      </c>
      <c r="E4095" t="s">
        <v>15</v>
      </c>
      <c r="F4095" t="s">
        <v>292</v>
      </c>
      <c r="G4095" s="1">
        <v>63</v>
      </c>
      <c r="H4095" s="1">
        <v>4787</v>
      </c>
      <c r="I4095" s="1">
        <v>75.98</v>
      </c>
      <c r="J4095" s="1">
        <v>33.479999999999997</v>
      </c>
      <c r="K4095" s="1">
        <v>143</v>
      </c>
    </row>
    <row r="4096" spans="1:11">
      <c r="A4096" t="s">
        <v>291</v>
      </c>
      <c r="B4096" t="s">
        <v>37</v>
      </c>
      <c r="C4096" t="s">
        <v>21</v>
      </c>
      <c r="D4096" t="s">
        <v>38</v>
      </c>
      <c r="E4096" t="s">
        <v>17</v>
      </c>
      <c r="F4096" t="s">
        <v>292</v>
      </c>
      <c r="G4096" s="1">
        <v>73</v>
      </c>
      <c r="H4096" s="1">
        <v>4674</v>
      </c>
      <c r="I4096" s="1">
        <v>64.03</v>
      </c>
      <c r="J4096" s="1">
        <v>32.69</v>
      </c>
      <c r="K4096" s="1">
        <v>143</v>
      </c>
    </row>
    <row r="4097" spans="1:11">
      <c r="A4097" t="s">
        <v>291</v>
      </c>
      <c r="B4097" t="s">
        <v>37</v>
      </c>
      <c r="C4097" t="s">
        <v>21</v>
      </c>
      <c r="D4097" t="s">
        <v>38</v>
      </c>
      <c r="E4097" t="s">
        <v>18</v>
      </c>
      <c r="F4097" t="s">
        <v>292</v>
      </c>
      <c r="G4097" s="1">
        <v>424</v>
      </c>
      <c r="H4097" s="1">
        <v>38034</v>
      </c>
      <c r="I4097" s="1">
        <v>89.7</v>
      </c>
      <c r="J4097" s="1">
        <v>265.97000000000003</v>
      </c>
      <c r="K4097" s="1">
        <v>143</v>
      </c>
    </row>
    <row r="4098" spans="1:11">
      <c r="A4098" t="s">
        <v>291</v>
      </c>
      <c r="B4098" t="s">
        <v>37</v>
      </c>
      <c r="C4098" t="s">
        <v>21</v>
      </c>
      <c r="D4098" t="s">
        <v>38</v>
      </c>
      <c r="E4098" t="s">
        <v>19</v>
      </c>
      <c r="F4098" t="s">
        <v>292</v>
      </c>
      <c r="G4098" s="1">
        <v>560</v>
      </c>
      <c r="H4098" s="1">
        <v>47495</v>
      </c>
      <c r="I4098" s="1">
        <v>84.81</v>
      </c>
      <c r="J4098" s="1">
        <v>332.13</v>
      </c>
      <c r="K4098" s="1">
        <v>143</v>
      </c>
    </row>
    <row r="4099" spans="1:11">
      <c r="A4099" t="s">
        <v>291</v>
      </c>
      <c r="B4099" t="s">
        <v>37</v>
      </c>
      <c r="C4099" t="s">
        <v>22</v>
      </c>
      <c r="D4099" t="s">
        <v>38</v>
      </c>
      <c r="E4099" t="s">
        <v>15</v>
      </c>
      <c r="F4099" t="s">
        <v>292</v>
      </c>
      <c r="G4099" s="1">
        <v>68</v>
      </c>
      <c r="H4099" s="1">
        <v>4141</v>
      </c>
      <c r="I4099" s="1">
        <v>60.9</v>
      </c>
      <c r="J4099" s="1">
        <v>28.56</v>
      </c>
      <c r="K4099" s="1">
        <v>145</v>
      </c>
    </row>
    <row r="4100" spans="1:11">
      <c r="A4100" t="s">
        <v>291</v>
      </c>
      <c r="B4100" t="s">
        <v>37</v>
      </c>
      <c r="C4100" t="s">
        <v>22</v>
      </c>
      <c r="D4100" t="s">
        <v>38</v>
      </c>
      <c r="E4100" t="s">
        <v>17</v>
      </c>
      <c r="F4100" t="s">
        <v>292</v>
      </c>
      <c r="G4100" s="1">
        <v>96</v>
      </c>
      <c r="H4100" s="1">
        <v>6332</v>
      </c>
      <c r="I4100" s="1">
        <v>65.959999999999994</v>
      </c>
      <c r="J4100" s="1">
        <v>43.67</v>
      </c>
      <c r="K4100" s="1">
        <v>145</v>
      </c>
    </row>
    <row r="4101" spans="1:11">
      <c r="A4101" t="s">
        <v>291</v>
      </c>
      <c r="B4101" t="s">
        <v>37</v>
      </c>
      <c r="C4101" t="s">
        <v>22</v>
      </c>
      <c r="D4101" t="s">
        <v>38</v>
      </c>
      <c r="E4101" t="s">
        <v>18</v>
      </c>
      <c r="F4101" t="s">
        <v>292</v>
      </c>
      <c r="G4101" s="1">
        <v>391</v>
      </c>
      <c r="H4101" s="1">
        <v>25818</v>
      </c>
      <c r="I4101" s="1">
        <v>66.03</v>
      </c>
      <c r="J4101" s="1">
        <v>178.06</v>
      </c>
      <c r="K4101" s="1">
        <v>145</v>
      </c>
    </row>
    <row r="4102" spans="1:11">
      <c r="A4102" t="s">
        <v>291</v>
      </c>
      <c r="B4102" t="s">
        <v>37</v>
      </c>
      <c r="C4102" t="s">
        <v>22</v>
      </c>
      <c r="D4102" t="s">
        <v>38</v>
      </c>
      <c r="E4102" t="s">
        <v>19</v>
      </c>
      <c r="F4102" t="s">
        <v>292</v>
      </c>
      <c r="G4102" s="1">
        <v>555</v>
      </c>
      <c r="H4102" s="1">
        <v>36291</v>
      </c>
      <c r="I4102" s="1">
        <v>65.39</v>
      </c>
      <c r="J4102" s="1">
        <v>250.28</v>
      </c>
      <c r="K4102" s="1">
        <v>145</v>
      </c>
    </row>
    <row r="4103" spans="1:11">
      <c r="A4103" t="s">
        <v>291</v>
      </c>
      <c r="B4103" t="s">
        <v>37</v>
      </c>
      <c r="C4103" t="s">
        <v>23</v>
      </c>
      <c r="D4103" t="s">
        <v>38</v>
      </c>
      <c r="E4103" t="s">
        <v>15</v>
      </c>
      <c r="F4103" t="s">
        <v>292</v>
      </c>
      <c r="G4103" s="1">
        <v>61</v>
      </c>
      <c r="H4103" s="1">
        <v>3367</v>
      </c>
      <c r="I4103" s="1">
        <v>55.2</v>
      </c>
      <c r="J4103" s="1">
        <v>23.06</v>
      </c>
      <c r="K4103" s="1">
        <v>146</v>
      </c>
    </row>
    <row r="4104" spans="1:11">
      <c r="A4104" t="s">
        <v>291</v>
      </c>
      <c r="B4104" t="s">
        <v>37</v>
      </c>
      <c r="C4104" t="s">
        <v>23</v>
      </c>
      <c r="D4104" t="s">
        <v>38</v>
      </c>
      <c r="E4104" t="s">
        <v>17</v>
      </c>
      <c r="F4104" t="s">
        <v>292</v>
      </c>
      <c r="G4104" s="1">
        <v>87</v>
      </c>
      <c r="H4104" s="1">
        <v>3991</v>
      </c>
      <c r="I4104" s="1">
        <v>45.87</v>
      </c>
      <c r="J4104" s="1">
        <v>27.34</v>
      </c>
      <c r="K4104" s="1">
        <v>146</v>
      </c>
    </row>
    <row r="4105" spans="1:11">
      <c r="A4105" t="s">
        <v>291</v>
      </c>
      <c r="B4105" t="s">
        <v>37</v>
      </c>
      <c r="C4105" t="s">
        <v>23</v>
      </c>
      <c r="D4105" t="s">
        <v>38</v>
      </c>
      <c r="E4105" t="s">
        <v>18</v>
      </c>
      <c r="F4105" t="s">
        <v>292</v>
      </c>
      <c r="G4105" s="1">
        <v>434</v>
      </c>
      <c r="H4105" s="1">
        <v>23436</v>
      </c>
      <c r="I4105" s="1">
        <v>54</v>
      </c>
      <c r="J4105" s="1">
        <v>160.52000000000001</v>
      </c>
      <c r="K4105" s="1">
        <v>146</v>
      </c>
    </row>
    <row r="4106" spans="1:11">
      <c r="A4106" t="s">
        <v>291</v>
      </c>
      <c r="B4106" t="s">
        <v>37</v>
      </c>
      <c r="C4106" t="s">
        <v>23</v>
      </c>
      <c r="D4106" t="s">
        <v>38</v>
      </c>
      <c r="E4106" t="s">
        <v>19</v>
      </c>
      <c r="F4106" t="s">
        <v>292</v>
      </c>
      <c r="G4106" s="1">
        <v>582</v>
      </c>
      <c r="H4106" s="1">
        <v>30794</v>
      </c>
      <c r="I4106" s="1">
        <v>52.91</v>
      </c>
      <c r="J4106" s="1">
        <v>210.92</v>
      </c>
      <c r="K4106" s="1">
        <v>146</v>
      </c>
    </row>
    <row r="4107" spans="1:11">
      <c r="A4107" t="s">
        <v>291</v>
      </c>
      <c r="B4107" t="s">
        <v>37</v>
      </c>
      <c r="C4107" t="s">
        <v>24</v>
      </c>
      <c r="D4107" t="s">
        <v>38</v>
      </c>
      <c r="E4107" t="s">
        <v>15</v>
      </c>
      <c r="F4107" t="s">
        <v>292</v>
      </c>
      <c r="G4107" s="1">
        <v>61</v>
      </c>
      <c r="H4107" s="1">
        <v>3367</v>
      </c>
      <c r="I4107" s="1">
        <v>55.2</v>
      </c>
      <c r="J4107" s="1">
        <v>23.06</v>
      </c>
      <c r="K4107" s="1">
        <v>146</v>
      </c>
    </row>
    <row r="4108" spans="1:11">
      <c r="A4108" t="s">
        <v>291</v>
      </c>
      <c r="B4108" t="s">
        <v>37</v>
      </c>
      <c r="C4108" t="s">
        <v>24</v>
      </c>
      <c r="D4108" t="s">
        <v>38</v>
      </c>
      <c r="E4108" t="s">
        <v>17</v>
      </c>
      <c r="F4108" t="s">
        <v>292</v>
      </c>
      <c r="G4108" s="1">
        <v>87</v>
      </c>
      <c r="H4108" s="1">
        <v>3991</v>
      </c>
      <c r="I4108" s="1">
        <v>45.87</v>
      </c>
      <c r="J4108" s="1">
        <v>27.34</v>
      </c>
      <c r="K4108" s="1">
        <v>146</v>
      </c>
    </row>
    <row r="4109" spans="1:11">
      <c r="A4109" t="s">
        <v>291</v>
      </c>
      <c r="B4109" t="s">
        <v>37</v>
      </c>
      <c r="C4109" t="s">
        <v>24</v>
      </c>
      <c r="D4109" t="s">
        <v>38</v>
      </c>
      <c r="E4109" t="s">
        <v>18</v>
      </c>
      <c r="F4109" t="s">
        <v>292</v>
      </c>
      <c r="G4109" s="1">
        <v>434</v>
      </c>
      <c r="H4109" s="1">
        <v>23436</v>
      </c>
      <c r="I4109" s="1">
        <v>54</v>
      </c>
      <c r="J4109" s="1">
        <v>160.52000000000001</v>
      </c>
      <c r="K4109" s="1">
        <v>146</v>
      </c>
    </row>
    <row r="4110" spans="1:11">
      <c r="A4110" t="s">
        <v>291</v>
      </c>
      <c r="B4110" t="s">
        <v>37</v>
      </c>
      <c r="C4110" t="s">
        <v>24</v>
      </c>
      <c r="D4110" t="s">
        <v>38</v>
      </c>
      <c r="E4110" t="s">
        <v>19</v>
      </c>
      <c r="F4110" t="s">
        <v>292</v>
      </c>
      <c r="G4110" s="1">
        <v>582</v>
      </c>
      <c r="H4110" s="1">
        <v>30794</v>
      </c>
      <c r="I4110" s="1">
        <v>52.91</v>
      </c>
      <c r="J4110" s="1">
        <v>210.92</v>
      </c>
      <c r="K4110" s="1">
        <v>146</v>
      </c>
    </row>
    <row r="4111" spans="1:11">
      <c r="A4111" t="s">
        <v>293</v>
      </c>
      <c r="B4111" t="s">
        <v>71</v>
      </c>
      <c r="C4111" t="s">
        <v>28</v>
      </c>
      <c r="D4111" t="s">
        <v>14</v>
      </c>
      <c r="E4111" t="s">
        <v>15</v>
      </c>
      <c r="F4111" t="s">
        <v>294</v>
      </c>
      <c r="G4111" s="1">
        <v>13</v>
      </c>
      <c r="H4111" s="1">
        <v>182</v>
      </c>
      <c r="I4111" s="1">
        <v>14</v>
      </c>
      <c r="J4111" s="1">
        <v>2.2799999999999998</v>
      </c>
      <c r="K4111" s="1">
        <v>80</v>
      </c>
    </row>
    <row r="4112" spans="1:11">
      <c r="A4112" t="s">
        <v>293</v>
      </c>
      <c r="B4112" t="s">
        <v>71</v>
      </c>
      <c r="C4112" t="s">
        <v>28</v>
      </c>
      <c r="D4112" t="s">
        <v>14</v>
      </c>
      <c r="E4112" t="s">
        <v>17</v>
      </c>
      <c r="F4112" t="s">
        <v>294</v>
      </c>
      <c r="G4112" s="1">
        <v>54</v>
      </c>
      <c r="H4112" s="1">
        <v>1342</v>
      </c>
      <c r="I4112" s="1">
        <v>24.85</v>
      </c>
      <c r="J4112" s="1">
        <v>15.25</v>
      </c>
      <c r="K4112" s="1">
        <v>88</v>
      </c>
    </row>
    <row r="4113" spans="1:11">
      <c r="A4113" t="s">
        <v>293</v>
      </c>
      <c r="B4113" t="s">
        <v>71</v>
      </c>
      <c r="C4113" t="s">
        <v>28</v>
      </c>
      <c r="D4113" t="s">
        <v>14</v>
      </c>
      <c r="E4113" t="s">
        <v>18</v>
      </c>
      <c r="F4113" t="s">
        <v>294</v>
      </c>
      <c r="G4113" s="1">
        <v>54</v>
      </c>
      <c r="H4113" s="1">
        <v>683</v>
      </c>
      <c r="I4113" s="1">
        <v>12.65</v>
      </c>
      <c r="J4113" s="1">
        <v>8.1300000000000008</v>
      </c>
      <c r="K4113" s="1">
        <v>84</v>
      </c>
    </row>
    <row r="4114" spans="1:11">
      <c r="A4114" t="s">
        <v>293</v>
      </c>
      <c r="B4114" t="s">
        <v>71</v>
      </c>
      <c r="C4114" t="s">
        <v>28</v>
      </c>
      <c r="D4114" t="s">
        <v>14</v>
      </c>
      <c r="E4114" t="s">
        <v>19</v>
      </c>
      <c r="F4114" t="s">
        <v>294</v>
      </c>
      <c r="G4114" s="1">
        <v>121</v>
      </c>
      <c r="H4114" s="1">
        <v>2207</v>
      </c>
      <c r="I4114" s="1">
        <v>18.239999999999998</v>
      </c>
      <c r="J4114" s="1">
        <v>24.8</v>
      </c>
      <c r="K4114" s="1">
        <v>89</v>
      </c>
    </row>
    <row r="4115" spans="1:11">
      <c r="A4115" t="s">
        <v>293</v>
      </c>
      <c r="B4115" t="s">
        <v>71</v>
      </c>
      <c r="C4115" t="s">
        <v>30</v>
      </c>
      <c r="D4115" t="s">
        <v>14</v>
      </c>
      <c r="E4115" t="s">
        <v>15</v>
      </c>
      <c r="F4115" t="s">
        <v>294</v>
      </c>
      <c r="G4115" s="1">
        <v>16</v>
      </c>
      <c r="H4115" s="1">
        <v>276</v>
      </c>
      <c r="I4115" s="1">
        <v>17.25</v>
      </c>
      <c r="J4115" s="1">
        <v>3.41</v>
      </c>
      <c r="K4115" s="1">
        <v>81</v>
      </c>
    </row>
    <row r="4116" spans="1:11">
      <c r="A4116" t="s">
        <v>293</v>
      </c>
      <c r="B4116" t="s">
        <v>71</v>
      </c>
      <c r="C4116" t="s">
        <v>30</v>
      </c>
      <c r="D4116" t="s">
        <v>14</v>
      </c>
      <c r="E4116" t="s">
        <v>17</v>
      </c>
      <c r="F4116" t="s">
        <v>294</v>
      </c>
      <c r="G4116" s="1">
        <v>72</v>
      </c>
      <c r="H4116" s="1">
        <v>1847</v>
      </c>
      <c r="I4116" s="1">
        <v>25.65</v>
      </c>
      <c r="J4116" s="1">
        <v>20.3</v>
      </c>
      <c r="K4116" s="1">
        <v>91</v>
      </c>
    </row>
    <row r="4117" spans="1:11">
      <c r="A4117" t="s">
        <v>293</v>
      </c>
      <c r="B4117" t="s">
        <v>71</v>
      </c>
      <c r="C4117" t="s">
        <v>30</v>
      </c>
      <c r="D4117" t="s">
        <v>14</v>
      </c>
      <c r="E4117" t="s">
        <v>18</v>
      </c>
      <c r="F4117" t="s">
        <v>294</v>
      </c>
      <c r="G4117" s="1">
        <v>66</v>
      </c>
      <c r="H4117" s="1">
        <v>665</v>
      </c>
      <c r="I4117" s="1">
        <v>10.08</v>
      </c>
      <c r="J4117" s="1">
        <v>8.11</v>
      </c>
      <c r="K4117" s="1">
        <v>82</v>
      </c>
    </row>
    <row r="4118" spans="1:11">
      <c r="A4118" t="s">
        <v>293</v>
      </c>
      <c r="B4118" t="s">
        <v>71</v>
      </c>
      <c r="C4118" t="s">
        <v>30</v>
      </c>
      <c r="D4118" t="s">
        <v>14</v>
      </c>
      <c r="E4118" t="s">
        <v>19</v>
      </c>
      <c r="F4118" t="s">
        <v>294</v>
      </c>
      <c r="G4118" s="1">
        <v>154</v>
      </c>
      <c r="H4118" s="1">
        <v>2788</v>
      </c>
      <c r="I4118" s="1">
        <v>18.100000000000001</v>
      </c>
      <c r="J4118" s="1">
        <v>30.64</v>
      </c>
      <c r="K4118" s="1">
        <v>91</v>
      </c>
    </row>
    <row r="4119" spans="1:11">
      <c r="A4119" t="s">
        <v>293</v>
      </c>
      <c r="B4119" t="s">
        <v>71</v>
      </c>
      <c r="C4119" t="s">
        <v>31</v>
      </c>
      <c r="D4119" t="s">
        <v>14</v>
      </c>
      <c r="E4119" t="s">
        <v>15</v>
      </c>
      <c r="F4119" t="s">
        <v>294</v>
      </c>
      <c r="G4119" s="1">
        <v>13</v>
      </c>
      <c r="H4119" s="1">
        <v>266</v>
      </c>
      <c r="I4119" s="1">
        <v>20.46</v>
      </c>
      <c r="J4119" s="1">
        <v>3.64</v>
      </c>
      <c r="K4119" s="1">
        <v>73</v>
      </c>
    </row>
    <row r="4120" spans="1:11">
      <c r="A4120" t="s">
        <v>293</v>
      </c>
      <c r="B4120" t="s">
        <v>71</v>
      </c>
      <c r="C4120" t="s">
        <v>31</v>
      </c>
      <c r="D4120" t="s">
        <v>14</v>
      </c>
      <c r="E4120" t="s">
        <v>17</v>
      </c>
      <c r="F4120" t="s">
        <v>294</v>
      </c>
      <c r="G4120" s="1">
        <v>68</v>
      </c>
      <c r="H4120" s="1">
        <v>1602</v>
      </c>
      <c r="I4120" s="1">
        <v>23.56</v>
      </c>
      <c r="J4120" s="1">
        <v>15.86</v>
      </c>
      <c r="K4120" s="1">
        <v>101</v>
      </c>
    </row>
    <row r="4121" spans="1:11">
      <c r="A4121" t="s">
        <v>293</v>
      </c>
      <c r="B4121" t="s">
        <v>71</v>
      </c>
      <c r="C4121" t="s">
        <v>31</v>
      </c>
      <c r="D4121" t="s">
        <v>14</v>
      </c>
      <c r="E4121" t="s">
        <v>18</v>
      </c>
      <c r="F4121" t="s">
        <v>294</v>
      </c>
      <c r="G4121" s="1">
        <v>56</v>
      </c>
      <c r="H4121" s="1">
        <v>678</v>
      </c>
      <c r="I4121" s="1">
        <v>12.11</v>
      </c>
      <c r="J4121" s="1">
        <v>7.7</v>
      </c>
      <c r="K4121" s="1">
        <v>88</v>
      </c>
    </row>
    <row r="4122" spans="1:11">
      <c r="A4122" t="s">
        <v>293</v>
      </c>
      <c r="B4122" t="s">
        <v>71</v>
      </c>
      <c r="C4122" t="s">
        <v>31</v>
      </c>
      <c r="D4122" t="s">
        <v>14</v>
      </c>
      <c r="E4122" t="s">
        <v>19</v>
      </c>
      <c r="F4122" t="s">
        <v>294</v>
      </c>
      <c r="G4122" s="1">
        <v>137</v>
      </c>
      <c r="H4122" s="1">
        <v>2546</v>
      </c>
      <c r="I4122" s="1">
        <v>18.579999999999998</v>
      </c>
      <c r="J4122" s="1">
        <v>25.21</v>
      </c>
      <c r="K4122" s="1">
        <v>101</v>
      </c>
    </row>
    <row r="4123" spans="1:11">
      <c r="A4123" t="s">
        <v>293</v>
      </c>
      <c r="B4123" t="s">
        <v>71</v>
      </c>
      <c r="C4123" t="s">
        <v>13</v>
      </c>
      <c r="D4123" t="s">
        <v>14</v>
      </c>
      <c r="E4123" t="s">
        <v>15</v>
      </c>
      <c r="F4123" t="s">
        <v>294</v>
      </c>
      <c r="G4123" s="1">
        <v>17</v>
      </c>
      <c r="H4123" s="1">
        <v>324</v>
      </c>
      <c r="I4123" s="1">
        <v>19.059999999999999</v>
      </c>
      <c r="J4123" s="1">
        <v>3.77</v>
      </c>
      <c r="K4123" s="1">
        <v>86</v>
      </c>
    </row>
    <row r="4124" spans="1:11">
      <c r="A4124" t="s">
        <v>293</v>
      </c>
      <c r="B4124" t="s">
        <v>71</v>
      </c>
      <c r="C4124" t="s">
        <v>13</v>
      </c>
      <c r="D4124" t="s">
        <v>14</v>
      </c>
      <c r="E4124" t="s">
        <v>17</v>
      </c>
      <c r="F4124" t="s">
        <v>294</v>
      </c>
      <c r="G4124" s="1">
        <v>74</v>
      </c>
      <c r="H4124" s="1">
        <v>2072</v>
      </c>
      <c r="I4124" s="1">
        <v>28</v>
      </c>
      <c r="J4124" s="1">
        <v>20.12</v>
      </c>
      <c r="K4124" s="1">
        <v>103</v>
      </c>
    </row>
    <row r="4125" spans="1:11">
      <c r="A4125" t="s">
        <v>293</v>
      </c>
      <c r="B4125" t="s">
        <v>71</v>
      </c>
      <c r="C4125" t="s">
        <v>13</v>
      </c>
      <c r="D4125" t="s">
        <v>14</v>
      </c>
      <c r="E4125" t="s">
        <v>18</v>
      </c>
      <c r="F4125" t="s">
        <v>294</v>
      </c>
      <c r="G4125" s="1">
        <v>92</v>
      </c>
      <c r="H4125" s="1">
        <v>1449</v>
      </c>
      <c r="I4125" s="1">
        <v>15.75</v>
      </c>
      <c r="J4125" s="1">
        <v>14.49</v>
      </c>
      <c r="K4125" s="1">
        <v>100</v>
      </c>
    </row>
    <row r="4126" spans="1:11">
      <c r="A4126" t="s">
        <v>293</v>
      </c>
      <c r="B4126" t="s">
        <v>71</v>
      </c>
      <c r="C4126" t="s">
        <v>13</v>
      </c>
      <c r="D4126" t="s">
        <v>14</v>
      </c>
      <c r="E4126" t="s">
        <v>19</v>
      </c>
      <c r="F4126" t="s">
        <v>294</v>
      </c>
      <c r="G4126" s="1">
        <v>183</v>
      </c>
      <c r="H4126" s="1">
        <v>3845</v>
      </c>
      <c r="I4126" s="1">
        <v>21.01</v>
      </c>
      <c r="J4126" s="1">
        <v>36.97</v>
      </c>
      <c r="K4126" s="1">
        <v>104</v>
      </c>
    </row>
    <row r="4127" spans="1:11">
      <c r="A4127" t="s">
        <v>293</v>
      </c>
      <c r="B4127" t="s">
        <v>71</v>
      </c>
      <c r="C4127" t="s">
        <v>20</v>
      </c>
      <c r="D4127" t="s">
        <v>14</v>
      </c>
      <c r="E4127" t="s">
        <v>15</v>
      </c>
      <c r="F4127" t="s">
        <v>294</v>
      </c>
      <c r="G4127" s="1">
        <v>17</v>
      </c>
      <c r="H4127" s="1">
        <v>355</v>
      </c>
      <c r="I4127" s="1">
        <v>20.88</v>
      </c>
      <c r="J4127" s="1">
        <v>3.99</v>
      </c>
      <c r="K4127" s="1">
        <v>89</v>
      </c>
    </row>
    <row r="4128" spans="1:11">
      <c r="A4128" t="s">
        <v>293</v>
      </c>
      <c r="B4128" t="s">
        <v>71</v>
      </c>
      <c r="C4128" t="s">
        <v>20</v>
      </c>
      <c r="D4128" t="s">
        <v>14</v>
      </c>
      <c r="E4128" t="s">
        <v>17</v>
      </c>
      <c r="F4128" t="s">
        <v>294</v>
      </c>
      <c r="G4128" s="1">
        <v>85</v>
      </c>
      <c r="H4128" s="1">
        <v>2461</v>
      </c>
      <c r="I4128" s="1">
        <v>28.95</v>
      </c>
      <c r="J4128" s="1">
        <v>22.79</v>
      </c>
      <c r="K4128" s="1">
        <v>108</v>
      </c>
    </row>
    <row r="4129" spans="1:11">
      <c r="A4129" t="s">
        <v>293</v>
      </c>
      <c r="B4129" t="s">
        <v>71</v>
      </c>
      <c r="C4129" t="s">
        <v>20</v>
      </c>
      <c r="D4129" t="s">
        <v>14</v>
      </c>
      <c r="E4129" t="s">
        <v>18</v>
      </c>
      <c r="F4129" t="s">
        <v>294</v>
      </c>
      <c r="G4129" s="1">
        <v>101</v>
      </c>
      <c r="H4129" s="1">
        <v>1697</v>
      </c>
      <c r="I4129" s="1">
        <v>16.8</v>
      </c>
      <c r="J4129" s="1">
        <v>16.16</v>
      </c>
      <c r="K4129" s="1">
        <v>105</v>
      </c>
    </row>
    <row r="4130" spans="1:11">
      <c r="A4130" t="s">
        <v>293</v>
      </c>
      <c r="B4130" t="s">
        <v>71</v>
      </c>
      <c r="C4130" t="s">
        <v>20</v>
      </c>
      <c r="D4130" t="s">
        <v>14</v>
      </c>
      <c r="E4130" t="s">
        <v>19</v>
      </c>
      <c r="F4130" t="s">
        <v>294</v>
      </c>
      <c r="G4130" s="1">
        <v>203</v>
      </c>
      <c r="H4130" s="1">
        <v>4513</v>
      </c>
      <c r="I4130" s="1">
        <v>22.23</v>
      </c>
      <c r="J4130" s="1">
        <v>41.79</v>
      </c>
      <c r="K4130" s="1">
        <v>108</v>
      </c>
    </row>
    <row r="4131" spans="1:11">
      <c r="A4131" t="s">
        <v>293</v>
      </c>
      <c r="B4131" t="s">
        <v>71</v>
      </c>
      <c r="C4131" t="s">
        <v>21</v>
      </c>
      <c r="D4131" t="s">
        <v>14</v>
      </c>
      <c r="E4131" t="s">
        <v>15</v>
      </c>
      <c r="F4131" t="s">
        <v>294</v>
      </c>
      <c r="G4131" s="1">
        <v>26</v>
      </c>
      <c r="H4131" s="1">
        <v>625</v>
      </c>
      <c r="I4131" s="1">
        <v>24.04</v>
      </c>
      <c r="J4131" s="1">
        <v>5.84</v>
      </c>
      <c r="K4131" s="1">
        <v>107</v>
      </c>
    </row>
    <row r="4132" spans="1:11">
      <c r="A4132" t="s">
        <v>293</v>
      </c>
      <c r="B4132" t="s">
        <v>71</v>
      </c>
      <c r="C4132" t="s">
        <v>21</v>
      </c>
      <c r="D4132" t="s">
        <v>14</v>
      </c>
      <c r="E4132" t="s">
        <v>17</v>
      </c>
      <c r="F4132" t="s">
        <v>294</v>
      </c>
      <c r="G4132" s="1">
        <v>82</v>
      </c>
      <c r="H4132" s="1">
        <v>2717</v>
      </c>
      <c r="I4132" s="1">
        <v>33.130000000000003</v>
      </c>
      <c r="J4132" s="1">
        <v>25.39</v>
      </c>
      <c r="K4132" s="1">
        <v>107</v>
      </c>
    </row>
    <row r="4133" spans="1:11">
      <c r="A4133" t="s">
        <v>293</v>
      </c>
      <c r="B4133" t="s">
        <v>71</v>
      </c>
      <c r="C4133" t="s">
        <v>21</v>
      </c>
      <c r="D4133" t="s">
        <v>14</v>
      </c>
      <c r="E4133" t="s">
        <v>18</v>
      </c>
      <c r="F4133" t="s">
        <v>294</v>
      </c>
      <c r="G4133" s="1">
        <v>73</v>
      </c>
      <c r="H4133" s="1">
        <v>1291</v>
      </c>
      <c r="I4133" s="1">
        <v>17.68</v>
      </c>
      <c r="J4133" s="1">
        <v>11.95</v>
      </c>
      <c r="K4133" s="1">
        <v>108</v>
      </c>
    </row>
    <row r="4134" spans="1:11">
      <c r="A4134" t="s">
        <v>293</v>
      </c>
      <c r="B4134" t="s">
        <v>71</v>
      </c>
      <c r="C4134" t="s">
        <v>21</v>
      </c>
      <c r="D4134" t="s">
        <v>14</v>
      </c>
      <c r="E4134" t="s">
        <v>19</v>
      </c>
      <c r="F4134" t="s">
        <v>294</v>
      </c>
      <c r="G4134" s="1">
        <v>181</v>
      </c>
      <c r="H4134" s="1">
        <v>4633</v>
      </c>
      <c r="I4134" s="1">
        <v>25.6</v>
      </c>
      <c r="J4134" s="1">
        <v>42.5</v>
      </c>
      <c r="K4134" s="1">
        <v>109</v>
      </c>
    </row>
    <row r="4135" spans="1:11">
      <c r="A4135" t="s">
        <v>293</v>
      </c>
      <c r="B4135" t="s">
        <v>71</v>
      </c>
      <c r="C4135" t="s">
        <v>22</v>
      </c>
      <c r="D4135" t="s">
        <v>14</v>
      </c>
      <c r="E4135" t="s">
        <v>15</v>
      </c>
      <c r="F4135" t="s">
        <v>294</v>
      </c>
      <c r="G4135" s="1">
        <v>34</v>
      </c>
      <c r="H4135" s="1">
        <v>748</v>
      </c>
      <c r="I4135" s="1">
        <v>22</v>
      </c>
      <c r="J4135" s="1">
        <v>7.26</v>
      </c>
      <c r="K4135" s="1">
        <v>103</v>
      </c>
    </row>
    <row r="4136" spans="1:11">
      <c r="A4136" t="s">
        <v>293</v>
      </c>
      <c r="B4136" t="s">
        <v>71</v>
      </c>
      <c r="C4136" t="s">
        <v>22</v>
      </c>
      <c r="D4136" t="s">
        <v>14</v>
      </c>
      <c r="E4136" t="s">
        <v>17</v>
      </c>
      <c r="F4136" t="s">
        <v>294</v>
      </c>
      <c r="G4136" s="1">
        <v>77</v>
      </c>
      <c r="H4136" s="1">
        <v>2732</v>
      </c>
      <c r="I4136" s="1">
        <v>35.479999999999997</v>
      </c>
      <c r="J4136" s="1">
        <v>25.06</v>
      </c>
      <c r="K4136" s="1">
        <v>109</v>
      </c>
    </row>
    <row r="4137" spans="1:11">
      <c r="A4137" t="s">
        <v>293</v>
      </c>
      <c r="B4137" t="s">
        <v>71</v>
      </c>
      <c r="C4137" t="s">
        <v>22</v>
      </c>
      <c r="D4137" t="s">
        <v>14</v>
      </c>
      <c r="E4137" t="s">
        <v>18</v>
      </c>
      <c r="F4137" t="s">
        <v>294</v>
      </c>
      <c r="G4137" s="1">
        <v>95</v>
      </c>
      <c r="H4137" s="1">
        <v>1434</v>
      </c>
      <c r="I4137" s="1">
        <v>15.09</v>
      </c>
      <c r="J4137" s="1">
        <v>13.79</v>
      </c>
      <c r="K4137" s="1">
        <v>104</v>
      </c>
    </row>
    <row r="4138" spans="1:11">
      <c r="A4138" t="s">
        <v>293</v>
      </c>
      <c r="B4138" t="s">
        <v>71</v>
      </c>
      <c r="C4138" t="s">
        <v>22</v>
      </c>
      <c r="D4138" t="s">
        <v>14</v>
      </c>
      <c r="E4138" t="s">
        <v>19</v>
      </c>
      <c r="F4138" t="s">
        <v>294</v>
      </c>
      <c r="G4138" s="1">
        <v>206</v>
      </c>
      <c r="H4138" s="1">
        <v>4914</v>
      </c>
      <c r="I4138" s="1">
        <v>23.85</v>
      </c>
      <c r="J4138" s="1">
        <v>44.67</v>
      </c>
      <c r="K4138" s="1">
        <v>110</v>
      </c>
    </row>
    <row r="4139" spans="1:11">
      <c r="A4139" t="s">
        <v>293</v>
      </c>
      <c r="B4139" t="s">
        <v>71</v>
      </c>
      <c r="C4139" t="s">
        <v>23</v>
      </c>
      <c r="D4139" t="s">
        <v>14</v>
      </c>
      <c r="E4139" t="s">
        <v>15</v>
      </c>
      <c r="F4139" t="s">
        <v>294</v>
      </c>
      <c r="G4139" s="1">
        <v>26</v>
      </c>
      <c r="H4139" s="1">
        <v>588</v>
      </c>
      <c r="I4139" s="1">
        <v>22.62</v>
      </c>
      <c r="J4139" s="1">
        <v>5.82</v>
      </c>
      <c r="K4139" s="1">
        <v>101</v>
      </c>
    </row>
    <row r="4140" spans="1:11">
      <c r="A4140" t="s">
        <v>293</v>
      </c>
      <c r="B4140" t="s">
        <v>71</v>
      </c>
      <c r="C4140" t="s">
        <v>23</v>
      </c>
      <c r="D4140" t="s">
        <v>14</v>
      </c>
      <c r="E4140" t="s">
        <v>17</v>
      </c>
      <c r="F4140" t="s">
        <v>294</v>
      </c>
      <c r="G4140" s="1">
        <v>79</v>
      </c>
      <c r="H4140" s="1">
        <v>2966</v>
      </c>
      <c r="I4140" s="1">
        <v>37.54</v>
      </c>
      <c r="J4140" s="1">
        <v>26.25</v>
      </c>
      <c r="K4140" s="1">
        <v>113</v>
      </c>
    </row>
    <row r="4141" spans="1:11">
      <c r="A4141" t="s">
        <v>293</v>
      </c>
      <c r="B4141" t="s">
        <v>71</v>
      </c>
      <c r="C4141" t="s">
        <v>23</v>
      </c>
      <c r="D4141" t="s">
        <v>14</v>
      </c>
      <c r="E4141" t="s">
        <v>18</v>
      </c>
      <c r="F4141" t="s">
        <v>294</v>
      </c>
      <c r="G4141" s="1">
        <v>105</v>
      </c>
      <c r="H4141" s="1">
        <v>1798</v>
      </c>
      <c r="I4141" s="1">
        <v>17.12</v>
      </c>
      <c r="J4141" s="1">
        <v>16.5</v>
      </c>
      <c r="K4141" s="1">
        <v>109</v>
      </c>
    </row>
    <row r="4142" spans="1:11">
      <c r="A4142" t="s">
        <v>293</v>
      </c>
      <c r="B4142" t="s">
        <v>71</v>
      </c>
      <c r="C4142" t="s">
        <v>23</v>
      </c>
      <c r="D4142" t="s">
        <v>14</v>
      </c>
      <c r="E4142" t="s">
        <v>19</v>
      </c>
      <c r="F4142" t="s">
        <v>294</v>
      </c>
      <c r="G4142" s="1">
        <v>210</v>
      </c>
      <c r="H4142" s="1">
        <v>5352</v>
      </c>
      <c r="I4142" s="1">
        <v>25.49</v>
      </c>
      <c r="J4142" s="1">
        <v>47.36</v>
      </c>
      <c r="K4142" s="1">
        <v>113</v>
      </c>
    </row>
    <row r="4143" spans="1:11">
      <c r="A4143" t="s">
        <v>293</v>
      </c>
      <c r="B4143" t="s">
        <v>71</v>
      </c>
      <c r="C4143" t="s">
        <v>24</v>
      </c>
      <c r="D4143" t="s">
        <v>14</v>
      </c>
      <c r="E4143" t="s">
        <v>15</v>
      </c>
      <c r="F4143" t="s">
        <v>294</v>
      </c>
      <c r="G4143" s="1">
        <v>26</v>
      </c>
      <c r="H4143" s="1">
        <v>588</v>
      </c>
      <c r="I4143" s="1">
        <v>22.62</v>
      </c>
      <c r="J4143" s="1">
        <v>5.82</v>
      </c>
      <c r="K4143" s="1">
        <v>101</v>
      </c>
    </row>
    <row r="4144" spans="1:11">
      <c r="A4144" t="s">
        <v>293</v>
      </c>
      <c r="B4144" t="s">
        <v>71</v>
      </c>
      <c r="C4144" t="s">
        <v>24</v>
      </c>
      <c r="D4144" t="s">
        <v>14</v>
      </c>
      <c r="E4144" t="s">
        <v>17</v>
      </c>
      <c r="F4144" t="s">
        <v>294</v>
      </c>
      <c r="G4144" s="1">
        <v>79</v>
      </c>
      <c r="H4144" s="1">
        <v>2966</v>
      </c>
      <c r="I4144" s="1">
        <v>37.54</v>
      </c>
      <c r="J4144" s="1">
        <v>26.25</v>
      </c>
      <c r="K4144" s="1">
        <v>113</v>
      </c>
    </row>
    <row r="4145" spans="1:11">
      <c r="A4145" t="s">
        <v>293</v>
      </c>
      <c r="B4145" t="s">
        <v>71</v>
      </c>
      <c r="C4145" t="s">
        <v>24</v>
      </c>
      <c r="D4145" t="s">
        <v>14</v>
      </c>
      <c r="E4145" t="s">
        <v>18</v>
      </c>
      <c r="F4145" t="s">
        <v>294</v>
      </c>
      <c r="G4145" s="1">
        <v>105</v>
      </c>
      <c r="H4145" s="1">
        <v>1798</v>
      </c>
      <c r="I4145" s="1">
        <v>17.12</v>
      </c>
      <c r="J4145" s="1">
        <v>16.5</v>
      </c>
      <c r="K4145" s="1">
        <v>109</v>
      </c>
    </row>
    <row r="4146" spans="1:11">
      <c r="A4146" t="s">
        <v>293</v>
      </c>
      <c r="B4146" t="s">
        <v>71</v>
      </c>
      <c r="C4146" t="s">
        <v>24</v>
      </c>
      <c r="D4146" t="s">
        <v>14</v>
      </c>
      <c r="E4146" t="s">
        <v>19</v>
      </c>
      <c r="F4146" t="s">
        <v>294</v>
      </c>
      <c r="G4146" s="1">
        <v>210</v>
      </c>
      <c r="H4146" s="1">
        <v>5352</v>
      </c>
      <c r="I4146" s="1">
        <v>25.49</v>
      </c>
      <c r="J4146" s="1">
        <v>47.36</v>
      </c>
      <c r="K4146" s="1">
        <v>113</v>
      </c>
    </row>
    <row r="4147" spans="1:11">
      <c r="A4147" t="s">
        <v>295</v>
      </c>
      <c r="B4147" t="s">
        <v>71</v>
      </c>
      <c r="C4147" t="s">
        <v>28</v>
      </c>
      <c r="D4147" t="s">
        <v>14</v>
      </c>
      <c r="E4147" t="s">
        <v>15</v>
      </c>
      <c r="F4147" t="s">
        <v>296</v>
      </c>
      <c r="G4147" s="1">
        <v>15</v>
      </c>
      <c r="H4147" s="1">
        <v>651</v>
      </c>
      <c r="I4147" s="1">
        <v>43.4</v>
      </c>
      <c r="J4147" s="1">
        <v>6.71</v>
      </c>
      <c r="K4147" s="1">
        <v>97</v>
      </c>
    </row>
    <row r="4148" spans="1:11">
      <c r="A4148" t="s">
        <v>295</v>
      </c>
      <c r="B4148" t="s">
        <v>71</v>
      </c>
      <c r="C4148" t="s">
        <v>28</v>
      </c>
      <c r="D4148" t="s">
        <v>14</v>
      </c>
      <c r="E4148" t="s">
        <v>17</v>
      </c>
      <c r="F4148" t="s">
        <v>296</v>
      </c>
      <c r="G4148" s="1">
        <v>30</v>
      </c>
      <c r="H4148" s="1">
        <v>1046</v>
      </c>
      <c r="I4148" s="1">
        <v>34.869999999999997</v>
      </c>
      <c r="J4148" s="1">
        <v>10.67</v>
      </c>
      <c r="K4148" s="1">
        <v>98</v>
      </c>
    </row>
    <row r="4149" spans="1:11">
      <c r="A4149" t="s">
        <v>295</v>
      </c>
      <c r="B4149" t="s">
        <v>71</v>
      </c>
      <c r="C4149" t="s">
        <v>28</v>
      </c>
      <c r="D4149" t="s">
        <v>14</v>
      </c>
      <c r="E4149" t="s">
        <v>18</v>
      </c>
      <c r="F4149" t="s">
        <v>296</v>
      </c>
      <c r="G4149" s="1">
        <v>81</v>
      </c>
      <c r="H4149" s="1">
        <v>2691</v>
      </c>
      <c r="I4149" s="1">
        <v>33.22</v>
      </c>
      <c r="J4149" s="1">
        <v>27.46</v>
      </c>
      <c r="K4149" s="1">
        <v>98</v>
      </c>
    </row>
    <row r="4150" spans="1:11">
      <c r="A4150" t="s">
        <v>295</v>
      </c>
      <c r="B4150" t="s">
        <v>71</v>
      </c>
      <c r="C4150" t="s">
        <v>28</v>
      </c>
      <c r="D4150" t="s">
        <v>14</v>
      </c>
      <c r="E4150" t="s">
        <v>19</v>
      </c>
      <c r="F4150" t="s">
        <v>296</v>
      </c>
      <c r="G4150" s="1">
        <v>126</v>
      </c>
      <c r="H4150" s="1">
        <v>4388</v>
      </c>
      <c r="I4150" s="1">
        <v>34.83</v>
      </c>
      <c r="J4150" s="1">
        <v>44.78</v>
      </c>
      <c r="K4150" s="1">
        <v>98</v>
      </c>
    </row>
    <row r="4151" spans="1:11">
      <c r="A4151" t="s">
        <v>295</v>
      </c>
      <c r="B4151" t="s">
        <v>71</v>
      </c>
      <c r="C4151" t="s">
        <v>30</v>
      </c>
      <c r="D4151" t="s">
        <v>14</v>
      </c>
      <c r="E4151" t="s">
        <v>15</v>
      </c>
      <c r="F4151" t="s">
        <v>296</v>
      </c>
      <c r="G4151" s="1">
        <v>22</v>
      </c>
      <c r="H4151" s="1">
        <v>1340</v>
      </c>
      <c r="I4151" s="1">
        <v>60.91</v>
      </c>
      <c r="J4151" s="1">
        <v>13.96</v>
      </c>
      <c r="K4151" s="1">
        <v>96</v>
      </c>
    </row>
    <row r="4152" spans="1:11">
      <c r="A4152" t="s">
        <v>295</v>
      </c>
      <c r="B4152" t="s">
        <v>71</v>
      </c>
      <c r="C4152" t="s">
        <v>30</v>
      </c>
      <c r="D4152" t="s">
        <v>14</v>
      </c>
      <c r="E4152" t="s">
        <v>17</v>
      </c>
      <c r="F4152" t="s">
        <v>296</v>
      </c>
      <c r="G4152" s="1">
        <v>24</v>
      </c>
      <c r="H4152" s="1">
        <v>1313</v>
      </c>
      <c r="I4152" s="1">
        <v>54.71</v>
      </c>
      <c r="J4152" s="1">
        <v>13.68</v>
      </c>
      <c r="K4152" s="1">
        <v>96</v>
      </c>
    </row>
    <row r="4153" spans="1:11">
      <c r="A4153" t="s">
        <v>295</v>
      </c>
      <c r="B4153" t="s">
        <v>71</v>
      </c>
      <c r="C4153" t="s">
        <v>30</v>
      </c>
      <c r="D4153" t="s">
        <v>14</v>
      </c>
      <c r="E4153" t="s">
        <v>18</v>
      </c>
      <c r="F4153" t="s">
        <v>296</v>
      </c>
      <c r="G4153" s="1">
        <v>91</v>
      </c>
      <c r="H4153" s="1">
        <v>3513</v>
      </c>
      <c r="I4153" s="1">
        <v>38.6</v>
      </c>
      <c r="J4153" s="1">
        <v>36.979999999999997</v>
      </c>
      <c r="K4153" s="1">
        <v>95</v>
      </c>
    </row>
    <row r="4154" spans="1:11">
      <c r="A4154" t="s">
        <v>295</v>
      </c>
      <c r="B4154" t="s">
        <v>71</v>
      </c>
      <c r="C4154" t="s">
        <v>30</v>
      </c>
      <c r="D4154" t="s">
        <v>14</v>
      </c>
      <c r="E4154" t="s">
        <v>19</v>
      </c>
      <c r="F4154" t="s">
        <v>296</v>
      </c>
      <c r="G4154" s="1">
        <v>137</v>
      </c>
      <c r="H4154" s="1">
        <v>6166</v>
      </c>
      <c r="I4154" s="1">
        <v>45.01</v>
      </c>
      <c r="J4154" s="1">
        <v>64.23</v>
      </c>
      <c r="K4154" s="1">
        <v>96</v>
      </c>
    </row>
    <row r="4155" spans="1:11">
      <c r="A4155" t="s">
        <v>295</v>
      </c>
      <c r="B4155" t="s">
        <v>71</v>
      </c>
      <c r="C4155" t="s">
        <v>31</v>
      </c>
      <c r="D4155" t="s">
        <v>14</v>
      </c>
      <c r="E4155" t="s">
        <v>15</v>
      </c>
      <c r="F4155" t="s">
        <v>296</v>
      </c>
      <c r="G4155" s="1">
        <v>25</v>
      </c>
      <c r="H4155" s="1">
        <v>1159</v>
      </c>
      <c r="I4155" s="1">
        <v>46.36</v>
      </c>
      <c r="J4155" s="1">
        <v>11.25</v>
      </c>
      <c r="K4155" s="1">
        <v>103</v>
      </c>
    </row>
    <row r="4156" spans="1:11">
      <c r="A4156" t="s">
        <v>295</v>
      </c>
      <c r="B4156" t="s">
        <v>71</v>
      </c>
      <c r="C4156" t="s">
        <v>31</v>
      </c>
      <c r="D4156" t="s">
        <v>14</v>
      </c>
      <c r="E4156" t="s">
        <v>17</v>
      </c>
      <c r="F4156" t="s">
        <v>296</v>
      </c>
      <c r="G4156" s="1">
        <v>35</v>
      </c>
      <c r="H4156" s="1">
        <v>1889</v>
      </c>
      <c r="I4156" s="1">
        <v>53.97</v>
      </c>
      <c r="J4156" s="1">
        <v>18.34</v>
      </c>
      <c r="K4156" s="1">
        <v>103</v>
      </c>
    </row>
    <row r="4157" spans="1:11">
      <c r="A4157" t="s">
        <v>295</v>
      </c>
      <c r="B4157" t="s">
        <v>71</v>
      </c>
      <c r="C4157" t="s">
        <v>31</v>
      </c>
      <c r="D4157" t="s">
        <v>14</v>
      </c>
      <c r="E4157" t="s">
        <v>18</v>
      </c>
      <c r="F4157" t="s">
        <v>296</v>
      </c>
      <c r="G4157" s="1">
        <v>85</v>
      </c>
      <c r="H4157" s="1">
        <v>3264</v>
      </c>
      <c r="I4157" s="1">
        <v>38.4</v>
      </c>
      <c r="J4157" s="1">
        <v>31.69</v>
      </c>
      <c r="K4157" s="1">
        <v>103</v>
      </c>
    </row>
    <row r="4158" spans="1:11">
      <c r="A4158" t="s">
        <v>295</v>
      </c>
      <c r="B4158" t="s">
        <v>71</v>
      </c>
      <c r="C4158" t="s">
        <v>31</v>
      </c>
      <c r="D4158" t="s">
        <v>14</v>
      </c>
      <c r="E4158" t="s">
        <v>19</v>
      </c>
      <c r="F4158" t="s">
        <v>296</v>
      </c>
      <c r="G4158" s="1">
        <v>145</v>
      </c>
      <c r="H4158" s="1">
        <v>6312</v>
      </c>
      <c r="I4158" s="1">
        <v>43.53</v>
      </c>
      <c r="J4158" s="1">
        <v>61.28</v>
      </c>
      <c r="K4158" s="1">
        <v>103</v>
      </c>
    </row>
    <row r="4159" spans="1:11">
      <c r="A4159" t="s">
        <v>295</v>
      </c>
      <c r="B4159" t="s">
        <v>71</v>
      </c>
      <c r="C4159" t="s">
        <v>13</v>
      </c>
      <c r="D4159" t="s">
        <v>14</v>
      </c>
      <c r="E4159" t="s">
        <v>15</v>
      </c>
      <c r="F4159" t="s">
        <v>296</v>
      </c>
      <c r="G4159" s="1">
        <v>30</v>
      </c>
      <c r="H4159" s="1">
        <v>1484</v>
      </c>
      <c r="I4159" s="1">
        <v>49.47</v>
      </c>
      <c r="J4159" s="1">
        <v>14.41</v>
      </c>
      <c r="K4159" s="1">
        <v>103</v>
      </c>
    </row>
    <row r="4160" spans="1:11">
      <c r="A4160" t="s">
        <v>295</v>
      </c>
      <c r="B4160" t="s">
        <v>71</v>
      </c>
      <c r="C4160" t="s">
        <v>13</v>
      </c>
      <c r="D4160" t="s">
        <v>14</v>
      </c>
      <c r="E4160" t="s">
        <v>17</v>
      </c>
      <c r="F4160" t="s">
        <v>296</v>
      </c>
      <c r="G4160" s="1">
        <v>26</v>
      </c>
      <c r="H4160" s="1">
        <v>1650</v>
      </c>
      <c r="I4160" s="1">
        <v>63.46</v>
      </c>
      <c r="J4160" s="1">
        <v>16.02</v>
      </c>
      <c r="K4160" s="1">
        <v>103</v>
      </c>
    </row>
    <row r="4161" spans="1:11">
      <c r="A4161" t="s">
        <v>295</v>
      </c>
      <c r="B4161" t="s">
        <v>71</v>
      </c>
      <c r="C4161" t="s">
        <v>13</v>
      </c>
      <c r="D4161" t="s">
        <v>14</v>
      </c>
      <c r="E4161" t="s">
        <v>18</v>
      </c>
      <c r="F4161" t="s">
        <v>296</v>
      </c>
      <c r="G4161" s="1">
        <v>99</v>
      </c>
      <c r="H4161" s="1">
        <v>4149</v>
      </c>
      <c r="I4161" s="1">
        <v>41.91</v>
      </c>
      <c r="J4161" s="1">
        <v>40.28</v>
      </c>
      <c r="K4161" s="1">
        <v>103</v>
      </c>
    </row>
    <row r="4162" spans="1:11">
      <c r="A4162" t="s">
        <v>295</v>
      </c>
      <c r="B4162" t="s">
        <v>71</v>
      </c>
      <c r="C4162" t="s">
        <v>13</v>
      </c>
      <c r="D4162" t="s">
        <v>14</v>
      </c>
      <c r="E4162" t="s">
        <v>19</v>
      </c>
      <c r="F4162" t="s">
        <v>296</v>
      </c>
      <c r="G4162" s="1">
        <v>155</v>
      </c>
      <c r="H4162" s="1">
        <v>7283</v>
      </c>
      <c r="I4162" s="1">
        <v>46.99</v>
      </c>
      <c r="J4162" s="1">
        <v>70.709999999999994</v>
      </c>
      <c r="K4162" s="1">
        <v>103</v>
      </c>
    </row>
    <row r="4163" spans="1:11">
      <c r="A4163" t="s">
        <v>295</v>
      </c>
      <c r="B4163" t="s">
        <v>71</v>
      </c>
      <c r="C4163" t="s">
        <v>20</v>
      </c>
      <c r="D4163" t="s">
        <v>14</v>
      </c>
      <c r="E4163" t="s">
        <v>15</v>
      </c>
      <c r="F4163" t="s">
        <v>296</v>
      </c>
      <c r="G4163" s="1">
        <v>25</v>
      </c>
      <c r="H4163" s="1">
        <v>1544</v>
      </c>
      <c r="I4163" s="1">
        <v>61.76</v>
      </c>
      <c r="J4163" s="1">
        <v>14.85</v>
      </c>
      <c r="K4163" s="1">
        <v>104</v>
      </c>
    </row>
    <row r="4164" spans="1:11">
      <c r="A4164" t="s">
        <v>295</v>
      </c>
      <c r="B4164" t="s">
        <v>71</v>
      </c>
      <c r="C4164" t="s">
        <v>20</v>
      </c>
      <c r="D4164" t="s">
        <v>14</v>
      </c>
      <c r="E4164" t="s">
        <v>17</v>
      </c>
      <c r="F4164" t="s">
        <v>296</v>
      </c>
      <c r="G4164" s="1">
        <v>38</v>
      </c>
      <c r="H4164" s="1">
        <v>2611</v>
      </c>
      <c r="I4164" s="1">
        <v>68.709999999999994</v>
      </c>
      <c r="J4164" s="1">
        <v>25.11</v>
      </c>
      <c r="K4164" s="1">
        <v>104</v>
      </c>
    </row>
    <row r="4165" spans="1:11">
      <c r="A4165" t="s">
        <v>295</v>
      </c>
      <c r="B4165" t="s">
        <v>71</v>
      </c>
      <c r="C4165" t="s">
        <v>20</v>
      </c>
      <c r="D4165" t="s">
        <v>14</v>
      </c>
      <c r="E4165" t="s">
        <v>18</v>
      </c>
      <c r="F4165" t="s">
        <v>296</v>
      </c>
      <c r="G4165" s="1">
        <v>132</v>
      </c>
      <c r="H4165" s="1">
        <v>6318</v>
      </c>
      <c r="I4165" s="1">
        <v>47.86</v>
      </c>
      <c r="J4165" s="1">
        <v>60.75</v>
      </c>
      <c r="K4165" s="1">
        <v>104</v>
      </c>
    </row>
    <row r="4166" spans="1:11">
      <c r="A4166" t="s">
        <v>295</v>
      </c>
      <c r="B4166" t="s">
        <v>71</v>
      </c>
      <c r="C4166" t="s">
        <v>20</v>
      </c>
      <c r="D4166" t="s">
        <v>14</v>
      </c>
      <c r="E4166" t="s">
        <v>19</v>
      </c>
      <c r="F4166" t="s">
        <v>296</v>
      </c>
      <c r="G4166" s="1">
        <v>195</v>
      </c>
      <c r="H4166" s="1">
        <v>10473</v>
      </c>
      <c r="I4166" s="1">
        <v>53.71</v>
      </c>
      <c r="J4166" s="1">
        <v>100.7</v>
      </c>
      <c r="K4166" s="1">
        <v>104</v>
      </c>
    </row>
    <row r="4167" spans="1:11">
      <c r="A4167" t="s">
        <v>295</v>
      </c>
      <c r="B4167" t="s">
        <v>71</v>
      </c>
      <c r="C4167" t="s">
        <v>21</v>
      </c>
      <c r="D4167" t="s">
        <v>14</v>
      </c>
      <c r="E4167" t="s">
        <v>15</v>
      </c>
      <c r="F4167" t="s">
        <v>296</v>
      </c>
      <c r="G4167" s="1">
        <v>23</v>
      </c>
      <c r="H4167" s="1">
        <v>1524</v>
      </c>
      <c r="I4167" s="1">
        <v>66.260000000000005</v>
      </c>
      <c r="J4167" s="1">
        <v>14.94</v>
      </c>
      <c r="K4167" s="1">
        <v>102</v>
      </c>
    </row>
    <row r="4168" spans="1:11">
      <c r="A4168" t="s">
        <v>295</v>
      </c>
      <c r="B4168" t="s">
        <v>71</v>
      </c>
      <c r="C4168" t="s">
        <v>21</v>
      </c>
      <c r="D4168" t="s">
        <v>14</v>
      </c>
      <c r="E4168" t="s">
        <v>17</v>
      </c>
      <c r="F4168" t="s">
        <v>296</v>
      </c>
      <c r="G4168" s="1">
        <v>33</v>
      </c>
      <c r="H4168" s="1">
        <v>2276</v>
      </c>
      <c r="I4168" s="1">
        <v>68.97</v>
      </c>
      <c r="J4168" s="1">
        <v>22.31</v>
      </c>
      <c r="K4168" s="1">
        <v>102</v>
      </c>
    </row>
    <row r="4169" spans="1:11">
      <c r="A4169" t="s">
        <v>295</v>
      </c>
      <c r="B4169" t="s">
        <v>71</v>
      </c>
      <c r="C4169" t="s">
        <v>21</v>
      </c>
      <c r="D4169" t="s">
        <v>14</v>
      </c>
      <c r="E4169" t="s">
        <v>18</v>
      </c>
      <c r="F4169" t="s">
        <v>296</v>
      </c>
      <c r="G4169" s="1">
        <v>111</v>
      </c>
      <c r="H4169" s="1">
        <v>5613</v>
      </c>
      <c r="I4169" s="1">
        <v>50.57</v>
      </c>
      <c r="J4169" s="1">
        <v>55.03</v>
      </c>
      <c r="K4169" s="1">
        <v>102</v>
      </c>
    </row>
    <row r="4170" spans="1:11">
      <c r="A4170" t="s">
        <v>295</v>
      </c>
      <c r="B4170" t="s">
        <v>71</v>
      </c>
      <c r="C4170" t="s">
        <v>21</v>
      </c>
      <c r="D4170" t="s">
        <v>14</v>
      </c>
      <c r="E4170" t="s">
        <v>19</v>
      </c>
      <c r="F4170" t="s">
        <v>296</v>
      </c>
      <c r="G4170" s="1">
        <v>167</v>
      </c>
      <c r="H4170" s="1">
        <v>9413</v>
      </c>
      <c r="I4170" s="1">
        <v>56.37</v>
      </c>
      <c r="J4170" s="1">
        <v>92.28</v>
      </c>
      <c r="K4170" s="1">
        <v>102</v>
      </c>
    </row>
    <row r="4171" spans="1:11">
      <c r="A4171" t="s">
        <v>295</v>
      </c>
      <c r="B4171" t="s">
        <v>71</v>
      </c>
      <c r="C4171" t="s">
        <v>22</v>
      </c>
      <c r="D4171" t="s">
        <v>14</v>
      </c>
      <c r="E4171" t="s">
        <v>15</v>
      </c>
      <c r="F4171" t="s">
        <v>296</v>
      </c>
      <c r="G4171" s="1">
        <v>19</v>
      </c>
      <c r="H4171" s="1">
        <v>1226</v>
      </c>
      <c r="I4171" s="1">
        <v>64.53</v>
      </c>
      <c r="J4171" s="1">
        <v>11.57</v>
      </c>
      <c r="K4171" s="1">
        <v>106</v>
      </c>
    </row>
    <row r="4172" spans="1:11">
      <c r="A4172" t="s">
        <v>295</v>
      </c>
      <c r="B4172" t="s">
        <v>71</v>
      </c>
      <c r="C4172" t="s">
        <v>22</v>
      </c>
      <c r="D4172" t="s">
        <v>14</v>
      </c>
      <c r="E4172" t="s">
        <v>17</v>
      </c>
      <c r="F4172" t="s">
        <v>296</v>
      </c>
      <c r="G4172" s="1">
        <v>44</v>
      </c>
      <c r="H4172" s="1">
        <v>2598</v>
      </c>
      <c r="I4172" s="1">
        <v>59.05</v>
      </c>
      <c r="J4172" s="1">
        <v>24.51</v>
      </c>
      <c r="K4172" s="1">
        <v>106</v>
      </c>
    </row>
    <row r="4173" spans="1:11">
      <c r="A4173" t="s">
        <v>295</v>
      </c>
      <c r="B4173" t="s">
        <v>71</v>
      </c>
      <c r="C4173" t="s">
        <v>22</v>
      </c>
      <c r="D4173" t="s">
        <v>14</v>
      </c>
      <c r="E4173" t="s">
        <v>18</v>
      </c>
      <c r="F4173" t="s">
        <v>296</v>
      </c>
      <c r="G4173" s="1">
        <v>83</v>
      </c>
      <c r="H4173" s="1">
        <v>4192</v>
      </c>
      <c r="I4173" s="1">
        <v>50.51</v>
      </c>
      <c r="J4173" s="1">
        <v>39.92</v>
      </c>
      <c r="K4173" s="1">
        <v>105</v>
      </c>
    </row>
    <row r="4174" spans="1:11">
      <c r="A4174" t="s">
        <v>295</v>
      </c>
      <c r="B4174" t="s">
        <v>71</v>
      </c>
      <c r="C4174" t="s">
        <v>22</v>
      </c>
      <c r="D4174" t="s">
        <v>14</v>
      </c>
      <c r="E4174" t="s">
        <v>19</v>
      </c>
      <c r="F4174" t="s">
        <v>296</v>
      </c>
      <c r="G4174" s="1">
        <v>146</v>
      </c>
      <c r="H4174" s="1">
        <v>8016</v>
      </c>
      <c r="I4174" s="1">
        <v>54.9</v>
      </c>
      <c r="J4174" s="1">
        <v>75.62</v>
      </c>
      <c r="K4174" s="1">
        <v>106</v>
      </c>
    </row>
    <row r="4175" spans="1:11">
      <c r="A4175" t="s">
        <v>295</v>
      </c>
      <c r="B4175" t="s">
        <v>71</v>
      </c>
      <c r="C4175" t="s">
        <v>23</v>
      </c>
      <c r="D4175" t="s">
        <v>14</v>
      </c>
      <c r="E4175" t="s">
        <v>15</v>
      </c>
      <c r="F4175" t="s">
        <v>296</v>
      </c>
      <c r="G4175" s="1">
        <v>33</v>
      </c>
      <c r="H4175" s="1">
        <v>2153</v>
      </c>
      <c r="I4175" s="1">
        <v>65.239999999999995</v>
      </c>
      <c r="J4175" s="1">
        <v>20.309999999999999</v>
      </c>
      <c r="K4175" s="1">
        <v>106</v>
      </c>
    </row>
    <row r="4176" spans="1:11">
      <c r="A4176" t="s">
        <v>295</v>
      </c>
      <c r="B4176" t="s">
        <v>71</v>
      </c>
      <c r="C4176" t="s">
        <v>23</v>
      </c>
      <c r="D4176" t="s">
        <v>14</v>
      </c>
      <c r="E4176" t="s">
        <v>17</v>
      </c>
      <c r="F4176" t="s">
        <v>296</v>
      </c>
      <c r="G4176" s="1">
        <v>42</v>
      </c>
      <c r="H4176" s="1">
        <v>3175</v>
      </c>
      <c r="I4176" s="1">
        <v>75.599999999999994</v>
      </c>
      <c r="J4176" s="1">
        <v>29.95</v>
      </c>
      <c r="K4176" s="1">
        <v>106</v>
      </c>
    </row>
    <row r="4177" spans="1:11">
      <c r="A4177" t="s">
        <v>295</v>
      </c>
      <c r="B4177" t="s">
        <v>71</v>
      </c>
      <c r="C4177" t="s">
        <v>23</v>
      </c>
      <c r="D4177" t="s">
        <v>14</v>
      </c>
      <c r="E4177" t="s">
        <v>18</v>
      </c>
      <c r="F4177" t="s">
        <v>296</v>
      </c>
      <c r="G4177" s="1">
        <v>102</v>
      </c>
      <c r="H4177" s="1">
        <v>5444</v>
      </c>
      <c r="I4177" s="1">
        <v>53.37</v>
      </c>
      <c r="J4177" s="1">
        <v>51.36</v>
      </c>
      <c r="K4177" s="1">
        <v>106</v>
      </c>
    </row>
    <row r="4178" spans="1:11">
      <c r="A4178" t="s">
        <v>295</v>
      </c>
      <c r="B4178" t="s">
        <v>71</v>
      </c>
      <c r="C4178" t="s">
        <v>23</v>
      </c>
      <c r="D4178" t="s">
        <v>14</v>
      </c>
      <c r="E4178" t="s">
        <v>19</v>
      </c>
      <c r="F4178" t="s">
        <v>296</v>
      </c>
      <c r="G4178" s="1">
        <v>177</v>
      </c>
      <c r="H4178" s="1">
        <v>10772</v>
      </c>
      <c r="I4178" s="1">
        <v>60.86</v>
      </c>
      <c r="J4178" s="1">
        <v>101.62</v>
      </c>
      <c r="K4178" s="1">
        <v>106</v>
      </c>
    </row>
    <row r="4179" spans="1:11">
      <c r="A4179" t="s">
        <v>295</v>
      </c>
      <c r="B4179" t="s">
        <v>71</v>
      </c>
      <c r="C4179" t="s">
        <v>24</v>
      </c>
      <c r="D4179" t="s">
        <v>14</v>
      </c>
      <c r="E4179" t="s">
        <v>15</v>
      </c>
      <c r="F4179" t="s">
        <v>296</v>
      </c>
      <c r="G4179" s="1">
        <v>33</v>
      </c>
      <c r="H4179" s="1">
        <v>2153</v>
      </c>
      <c r="I4179" s="1">
        <v>65.239999999999995</v>
      </c>
      <c r="J4179" s="1">
        <v>20.309999999999999</v>
      </c>
      <c r="K4179" s="1">
        <v>106</v>
      </c>
    </row>
    <row r="4180" spans="1:11">
      <c r="A4180" t="s">
        <v>295</v>
      </c>
      <c r="B4180" t="s">
        <v>71</v>
      </c>
      <c r="C4180" t="s">
        <v>24</v>
      </c>
      <c r="D4180" t="s">
        <v>14</v>
      </c>
      <c r="E4180" t="s">
        <v>17</v>
      </c>
      <c r="F4180" t="s">
        <v>296</v>
      </c>
      <c r="G4180" s="1">
        <v>42</v>
      </c>
      <c r="H4180" s="1">
        <v>3175</v>
      </c>
      <c r="I4180" s="1">
        <v>75.599999999999994</v>
      </c>
      <c r="J4180" s="1">
        <v>29.95</v>
      </c>
      <c r="K4180" s="1">
        <v>106</v>
      </c>
    </row>
    <row r="4181" spans="1:11">
      <c r="A4181" t="s">
        <v>295</v>
      </c>
      <c r="B4181" t="s">
        <v>71</v>
      </c>
      <c r="C4181" t="s">
        <v>24</v>
      </c>
      <c r="D4181" t="s">
        <v>14</v>
      </c>
      <c r="E4181" t="s">
        <v>18</v>
      </c>
      <c r="F4181" t="s">
        <v>296</v>
      </c>
      <c r="G4181" s="1">
        <v>102</v>
      </c>
      <c r="H4181" s="1">
        <v>5444</v>
      </c>
      <c r="I4181" s="1">
        <v>53.37</v>
      </c>
      <c r="J4181" s="1">
        <v>51.36</v>
      </c>
      <c r="K4181" s="1">
        <v>106</v>
      </c>
    </row>
    <row r="4182" spans="1:11">
      <c r="A4182" t="s">
        <v>295</v>
      </c>
      <c r="B4182" t="s">
        <v>71</v>
      </c>
      <c r="C4182" t="s">
        <v>24</v>
      </c>
      <c r="D4182" t="s">
        <v>14</v>
      </c>
      <c r="E4182" t="s">
        <v>19</v>
      </c>
      <c r="F4182" t="s">
        <v>296</v>
      </c>
      <c r="G4182" s="1">
        <v>177</v>
      </c>
      <c r="H4182" s="1">
        <v>10772</v>
      </c>
      <c r="I4182" s="1">
        <v>60.86</v>
      </c>
      <c r="J4182" s="1">
        <v>101.62</v>
      </c>
      <c r="K4182" s="1">
        <v>106</v>
      </c>
    </row>
    <row r="4183" spans="1:11">
      <c r="A4183" t="s">
        <v>297</v>
      </c>
      <c r="B4183" t="s">
        <v>37</v>
      </c>
      <c r="C4183" t="s">
        <v>28</v>
      </c>
      <c r="D4183" t="s">
        <v>38</v>
      </c>
      <c r="E4183" t="s">
        <v>15</v>
      </c>
      <c r="F4183" t="s">
        <v>298</v>
      </c>
      <c r="G4183" s="1">
        <v>6</v>
      </c>
      <c r="H4183" s="1">
        <v>139</v>
      </c>
      <c r="I4183" s="1">
        <v>23.17</v>
      </c>
      <c r="J4183" s="1">
        <v>2.67</v>
      </c>
      <c r="K4183" s="1">
        <v>52</v>
      </c>
    </row>
    <row r="4184" spans="1:11">
      <c r="A4184" t="s">
        <v>297</v>
      </c>
      <c r="B4184" t="s">
        <v>37</v>
      </c>
      <c r="C4184" t="s">
        <v>28</v>
      </c>
      <c r="D4184" t="s">
        <v>38</v>
      </c>
      <c r="E4184" t="s">
        <v>17</v>
      </c>
      <c r="F4184" t="s">
        <v>298</v>
      </c>
      <c r="G4184" s="1">
        <v>67</v>
      </c>
      <c r="H4184" s="1">
        <v>1298</v>
      </c>
      <c r="I4184" s="1">
        <v>19.37</v>
      </c>
      <c r="J4184" s="1">
        <v>24.96</v>
      </c>
      <c r="K4184" s="1">
        <v>52</v>
      </c>
    </row>
    <row r="4185" spans="1:11">
      <c r="A4185" t="s">
        <v>297</v>
      </c>
      <c r="B4185" t="s">
        <v>37</v>
      </c>
      <c r="C4185" t="s">
        <v>28</v>
      </c>
      <c r="D4185" t="s">
        <v>38</v>
      </c>
      <c r="E4185" t="s">
        <v>18</v>
      </c>
      <c r="F4185" t="s">
        <v>298</v>
      </c>
      <c r="G4185" s="1">
        <v>75</v>
      </c>
      <c r="H4185" s="1">
        <v>2543</v>
      </c>
      <c r="I4185" s="1">
        <v>33.909999999999997</v>
      </c>
      <c r="J4185" s="1">
        <v>48.9</v>
      </c>
      <c r="K4185" s="1">
        <v>52</v>
      </c>
    </row>
    <row r="4186" spans="1:11">
      <c r="A4186" t="s">
        <v>297</v>
      </c>
      <c r="B4186" t="s">
        <v>37</v>
      </c>
      <c r="C4186" t="s">
        <v>28</v>
      </c>
      <c r="D4186" t="s">
        <v>38</v>
      </c>
      <c r="E4186" t="s">
        <v>19</v>
      </c>
      <c r="F4186" t="s">
        <v>298</v>
      </c>
      <c r="G4186" s="1">
        <v>148</v>
      </c>
      <c r="H4186" s="1">
        <v>3980</v>
      </c>
      <c r="I4186" s="1">
        <v>26.89</v>
      </c>
      <c r="J4186" s="1">
        <v>76.540000000000006</v>
      </c>
      <c r="K4186" s="1">
        <v>52</v>
      </c>
    </row>
    <row r="4187" spans="1:11">
      <c r="A4187" t="s">
        <v>297</v>
      </c>
      <c r="B4187" t="s">
        <v>37</v>
      </c>
      <c r="C4187" t="s">
        <v>30</v>
      </c>
      <c r="D4187" t="s">
        <v>38</v>
      </c>
      <c r="E4187" t="s">
        <v>15</v>
      </c>
      <c r="F4187" t="s">
        <v>298</v>
      </c>
      <c r="G4187" s="1">
        <v>20</v>
      </c>
      <c r="H4187" s="1">
        <v>434</v>
      </c>
      <c r="I4187" s="1">
        <v>21.7</v>
      </c>
      <c r="J4187" s="1">
        <v>7.75</v>
      </c>
      <c r="K4187" s="1">
        <v>56</v>
      </c>
    </row>
    <row r="4188" spans="1:11">
      <c r="A4188" t="s">
        <v>297</v>
      </c>
      <c r="B4188" t="s">
        <v>37</v>
      </c>
      <c r="C4188" t="s">
        <v>30</v>
      </c>
      <c r="D4188" t="s">
        <v>38</v>
      </c>
      <c r="E4188" t="s">
        <v>17</v>
      </c>
      <c r="F4188" t="s">
        <v>298</v>
      </c>
      <c r="G4188" s="1">
        <v>72</v>
      </c>
      <c r="H4188" s="1">
        <v>1449</v>
      </c>
      <c r="I4188" s="1">
        <v>20.13</v>
      </c>
      <c r="J4188" s="1">
        <v>25.88</v>
      </c>
      <c r="K4188" s="1">
        <v>56</v>
      </c>
    </row>
    <row r="4189" spans="1:11">
      <c r="A4189" t="s">
        <v>297</v>
      </c>
      <c r="B4189" t="s">
        <v>37</v>
      </c>
      <c r="C4189" t="s">
        <v>30</v>
      </c>
      <c r="D4189" t="s">
        <v>38</v>
      </c>
      <c r="E4189" t="s">
        <v>18</v>
      </c>
      <c r="F4189" t="s">
        <v>298</v>
      </c>
      <c r="G4189" s="1">
        <v>86</v>
      </c>
      <c r="H4189" s="1">
        <v>2624</v>
      </c>
      <c r="I4189" s="1">
        <v>30.51</v>
      </c>
      <c r="J4189" s="1">
        <v>46.86</v>
      </c>
      <c r="K4189" s="1">
        <v>56</v>
      </c>
    </row>
    <row r="4190" spans="1:11">
      <c r="A4190" t="s">
        <v>297</v>
      </c>
      <c r="B4190" t="s">
        <v>37</v>
      </c>
      <c r="C4190" t="s">
        <v>30</v>
      </c>
      <c r="D4190" t="s">
        <v>38</v>
      </c>
      <c r="E4190" t="s">
        <v>19</v>
      </c>
      <c r="F4190" t="s">
        <v>298</v>
      </c>
      <c r="G4190" s="1">
        <v>178</v>
      </c>
      <c r="H4190" s="1">
        <v>4507</v>
      </c>
      <c r="I4190" s="1">
        <v>25.32</v>
      </c>
      <c r="J4190" s="1">
        <v>80.48</v>
      </c>
      <c r="K4190" s="1">
        <v>56</v>
      </c>
    </row>
    <row r="4191" spans="1:11">
      <c r="A4191" t="s">
        <v>297</v>
      </c>
      <c r="B4191" t="s">
        <v>37</v>
      </c>
      <c r="C4191" t="s">
        <v>31</v>
      </c>
      <c r="D4191" t="s">
        <v>38</v>
      </c>
      <c r="E4191" t="s">
        <v>15</v>
      </c>
      <c r="F4191" t="s">
        <v>298</v>
      </c>
      <c r="G4191" s="1">
        <v>17</v>
      </c>
      <c r="H4191" s="1">
        <v>618</v>
      </c>
      <c r="I4191" s="1">
        <v>36.35</v>
      </c>
      <c r="J4191" s="1">
        <v>10.130000000000001</v>
      </c>
      <c r="K4191" s="1">
        <v>61</v>
      </c>
    </row>
    <row r="4192" spans="1:11">
      <c r="A4192" t="s">
        <v>297</v>
      </c>
      <c r="B4192" t="s">
        <v>37</v>
      </c>
      <c r="C4192" t="s">
        <v>31</v>
      </c>
      <c r="D4192" t="s">
        <v>38</v>
      </c>
      <c r="E4192" t="s">
        <v>17</v>
      </c>
      <c r="F4192" t="s">
        <v>298</v>
      </c>
      <c r="G4192" s="1">
        <v>89</v>
      </c>
      <c r="H4192" s="1">
        <v>2116</v>
      </c>
      <c r="I4192" s="1">
        <v>23.78</v>
      </c>
      <c r="J4192" s="1">
        <v>34.69</v>
      </c>
      <c r="K4192" s="1">
        <v>61</v>
      </c>
    </row>
    <row r="4193" spans="1:11">
      <c r="A4193" t="s">
        <v>297</v>
      </c>
      <c r="B4193" t="s">
        <v>37</v>
      </c>
      <c r="C4193" t="s">
        <v>31</v>
      </c>
      <c r="D4193" t="s">
        <v>38</v>
      </c>
      <c r="E4193" t="s">
        <v>18</v>
      </c>
      <c r="F4193" t="s">
        <v>298</v>
      </c>
      <c r="G4193" s="1">
        <v>117</v>
      </c>
      <c r="H4193" s="1">
        <v>3963</v>
      </c>
      <c r="I4193" s="1">
        <v>33.869999999999997</v>
      </c>
      <c r="J4193" s="1">
        <v>64.97</v>
      </c>
      <c r="K4193" s="1">
        <v>61</v>
      </c>
    </row>
    <row r="4194" spans="1:11">
      <c r="A4194" t="s">
        <v>297</v>
      </c>
      <c r="B4194" t="s">
        <v>37</v>
      </c>
      <c r="C4194" t="s">
        <v>31</v>
      </c>
      <c r="D4194" t="s">
        <v>38</v>
      </c>
      <c r="E4194" t="s">
        <v>19</v>
      </c>
      <c r="F4194" t="s">
        <v>298</v>
      </c>
      <c r="G4194" s="1">
        <v>223</v>
      </c>
      <c r="H4194" s="1">
        <v>6697</v>
      </c>
      <c r="I4194" s="1">
        <v>30.03</v>
      </c>
      <c r="J4194" s="1">
        <v>109.79</v>
      </c>
      <c r="K4194" s="1">
        <v>61</v>
      </c>
    </row>
    <row r="4195" spans="1:11">
      <c r="A4195" t="s">
        <v>297</v>
      </c>
      <c r="B4195" t="s">
        <v>37</v>
      </c>
      <c r="C4195" t="s">
        <v>13</v>
      </c>
      <c r="D4195" t="s">
        <v>38</v>
      </c>
      <c r="E4195" t="s">
        <v>15</v>
      </c>
      <c r="F4195" t="s">
        <v>298</v>
      </c>
      <c r="G4195" s="1">
        <v>24</v>
      </c>
      <c r="H4195" s="1">
        <v>518</v>
      </c>
      <c r="I4195" s="1">
        <v>21.58</v>
      </c>
      <c r="J4195" s="1">
        <v>8.09</v>
      </c>
      <c r="K4195" s="1">
        <v>64</v>
      </c>
    </row>
    <row r="4196" spans="1:11">
      <c r="A4196" t="s">
        <v>297</v>
      </c>
      <c r="B4196" t="s">
        <v>37</v>
      </c>
      <c r="C4196" t="s">
        <v>13</v>
      </c>
      <c r="D4196" t="s">
        <v>38</v>
      </c>
      <c r="E4196" t="s">
        <v>17</v>
      </c>
      <c r="F4196" t="s">
        <v>298</v>
      </c>
      <c r="G4196" s="1">
        <v>119</v>
      </c>
      <c r="H4196" s="1">
        <v>2526</v>
      </c>
      <c r="I4196" s="1">
        <v>21.23</v>
      </c>
      <c r="J4196" s="1">
        <v>39.47</v>
      </c>
      <c r="K4196" s="1">
        <v>64</v>
      </c>
    </row>
    <row r="4197" spans="1:11">
      <c r="A4197" t="s">
        <v>297</v>
      </c>
      <c r="B4197" t="s">
        <v>37</v>
      </c>
      <c r="C4197" t="s">
        <v>13</v>
      </c>
      <c r="D4197" t="s">
        <v>38</v>
      </c>
      <c r="E4197" t="s">
        <v>18</v>
      </c>
      <c r="F4197" t="s">
        <v>298</v>
      </c>
      <c r="G4197" s="1">
        <v>129</v>
      </c>
      <c r="H4197" s="1">
        <v>5007</v>
      </c>
      <c r="I4197" s="1">
        <v>38.81</v>
      </c>
      <c r="J4197" s="1">
        <v>78.23</v>
      </c>
      <c r="K4197" s="1">
        <v>64</v>
      </c>
    </row>
    <row r="4198" spans="1:11">
      <c r="A4198" t="s">
        <v>297</v>
      </c>
      <c r="B4198" t="s">
        <v>37</v>
      </c>
      <c r="C4198" t="s">
        <v>13</v>
      </c>
      <c r="D4198" t="s">
        <v>38</v>
      </c>
      <c r="E4198" t="s">
        <v>19</v>
      </c>
      <c r="F4198" t="s">
        <v>298</v>
      </c>
      <c r="G4198" s="1">
        <v>272</v>
      </c>
      <c r="H4198" s="1">
        <v>8051</v>
      </c>
      <c r="I4198" s="1">
        <v>29.6</v>
      </c>
      <c r="J4198" s="1">
        <v>125.8</v>
      </c>
      <c r="K4198" s="1">
        <v>64</v>
      </c>
    </row>
    <row r="4199" spans="1:11">
      <c r="A4199" t="s">
        <v>297</v>
      </c>
      <c r="B4199" t="s">
        <v>37</v>
      </c>
      <c r="C4199" t="s">
        <v>20</v>
      </c>
      <c r="D4199" t="s">
        <v>38</v>
      </c>
      <c r="E4199" t="s">
        <v>15</v>
      </c>
      <c r="F4199" t="s">
        <v>298</v>
      </c>
      <c r="G4199" s="1">
        <v>27</v>
      </c>
      <c r="H4199" s="1">
        <v>822</v>
      </c>
      <c r="I4199" s="1">
        <v>30.44</v>
      </c>
      <c r="J4199" s="1">
        <v>12.09</v>
      </c>
      <c r="K4199" s="1">
        <v>68</v>
      </c>
    </row>
    <row r="4200" spans="1:11">
      <c r="A4200" t="s">
        <v>297</v>
      </c>
      <c r="B4200" t="s">
        <v>37</v>
      </c>
      <c r="C4200" t="s">
        <v>20</v>
      </c>
      <c r="D4200" t="s">
        <v>38</v>
      </c>
      <c r="E4200" t="s">
        <v>17</v>
      </c>
      <c r="F4200" t="s">
        <v>298</v>
      </c>
      <c r="G4200" s="1">
        <v>82</v>
      </c>
      <c r="H4200" s="1">
        <v>2320</v>
      </c>
      <c r="I4200" s="1">
        <v>28.29</v>
      </c>
      <c r="J4200" s="1">
        <v>34.119999999999997</v>
      </c>
      <c r="K4200" s="1">
        <v>68</v>
      </c>
    </row>
    <row r="4201" spans="1:11">
      <c r="A4201" t="s">
        <v>297</v>
      </c>
      <c r="B4201" t="s">
        <v>37</v>
      </c>
      <c r="C4201" t="s">
        <v>20</v>
      </c>
      <c r="D4201" t="s">
        <v>38</v>
      </c>
      <c r="E4201" t="s">
        <v>18</v>
      </c>
      <c r="F4201" t="s">
        <v>298</v>
      </c>
      <c r="G4201" s="1">
        <v>128</v>
      </c>
      <c r="H4201" s="1">
        <v>5746</v>
      </c>
      <c r="I4201" s="1">
        <v>44.89</v>
      </c>
      <c r="J4201" s="1">
        <v>84.5</v>
      </c>
      <c r="K4201" s="1">
        <v>68</v>
      </c>
    </row>
    <row r="4202" spans="1:11">
      <c r="A4202" t="s">
        <v>297</v>
      </c>
      <c r="B4202" t="s">
        <v>37</v>
      </c>
      <c r="C4202" t="s">
        <v>20</v>
      </c>
      <c r="D4202" t="s">
        <v>38</v>
      </c>
      <c r="E4202" t="s">
        <v>19</v>
      </c>
      <c r="F4202" t="s">
        <v>298</v>
      </c>
      <c r="G4202" s="1">
        <v>237</v>
      </c>
      <c r="H4202" s="1">
        <v>8888</v>
      </c>
      <c r="I4202" s="1">
        <v>37.5</v>
      </c>
      <c r="J4202" s="1">
        <v>130.71</v>
      </c>
      <c r="K4202" s="1">
        <v>68</v>
      </c>
    </row>
    <row r="4203" spans="1:11">
      <c r="A4203" t="s">
        <v>297</v>
      </c>
      <c r="B4203" t="s">
        <v>37</v>
      </c>
      <c r="C4203" t="s">
        <v>21</v>
      </c>
      <c r="D4203" t="s">
        <v>38</v>
      </c>
      <c r="E4203" t="s">
        <v>15</v>
      </c>
      <c r="F4203" t="s">
        <v>298</v>
      </c>
      <c r="G4203" s="1">
        <v>28</v>
      </c>
      <c r="H4203" s="1">
        <v>871</v>
      </c>
      <c r="I4203" s="1">
        <v>31.11</v>
      </c>
      <c r="J4203" s="1">
        <v>11.93</v>
      </c>
      <c r="K4203" s="1">
        <v>73</v>
      </c>
    </row>
    <row r="4204" spans="1:11">
      <c r="A4204" t="s">
        <v>297</v>
      </c>
      <c r="B4204" t="s">
        <v>37</v>
      </c>
      <c r="C4204" t="s">
        <v>21</v>
      </c>
      <c r="D4204" t="s">
        <v>38</v>
      </c>
      <c r="E4204" t="s">
        <v>17</v>
      </c>
      <c r="F4204" t="s">
        <v>298</v>
      </c>
      <c r="G4204" s="1">
        <v>89</v>
      </c>
      <c r="H4204" s="1">
        <v>2652</v>
      </c>
      <c r="I4204" s="1">
        <v>29.8</v>
      </c>
      <c r="J4204" s="1">
        <v>36.33</v>
      </c>
      <c r="K4204" s="1">
        <v>73</v>
      </c>
    </row>
    <row r="4205" spans="1:11">
      <c r="A4205" t="s">
        <v>297</v>
      </c>
      <c r="B4205" t="s">
        <v>37</v>
      </c>
      <c r="C4205" t="s">
        <v>21</v>
      </c>
      <c r="D4205" t="s">
        <v>38</v>
      </c>
      <c r="E4205" t="s">
        <v>18</v>
      </c>
      <c r="F4205" t="s">
        <v>298</v>
      </c>
      <c r="G4205" s="1">
        <v>112</v>
      </c>
      <c r="H4205" s="1">
        <v>5328</v>
      </c>
      <c r="I4205" s="1">
        <v>47.57</v>
      </c>
      <c r="J4205" s="1">
        <v>72.989999999999995</v>
      </c>
      <c r="K4205" s="1">
        <v>73</v>
      </c>
    </row>
    <row r="4206" spans="1:11">
      <c r="A4206" t="s">
        <v>297</v>
      </c>
      <c r="B4206" t="s">
        <v>37</v>
      </c>
      <c r="C4206" t="s">
        <v>21</v>
      </c>
      <c r="D4206" t="s">
        <v>38</v>
      </c>
      <c r="E4206" t="s">
        <v>19</v>
      </c>
      <c r="F4206" t="s">
        <v>298</v>
      </c>
      <c r="G4206" s="1">
        <v>229</v>
      </c>
      <c r="H4206" s="1">
        <v>8851</v>
      </c>
      <c r="I4206" s="1">
        <v>38.65</v>
      </c>
      <c r="J4206" s="1">
        <v>121.25</v>
      </c>
      <c r="K4206" s="1">
        <v>73</v>
      </c>
    </row>
    <row r="4207" spans="1:11">
      <c r="A4207" t="s">
        <v>297</v>
      </c>
      <c r="B4207" t="s">
        <v>37</v>
      </c>
      <c r="C4207" t="s">
        <v>22</v>
      </c>
      <c r="D4207" t="s">
        <v>38</v>
      </c>
      <c r="E4207" t="s">
        <v>15</v>
      </c>
      <c r="F4207" t="s">
        <v>298</v>
      </c>
      <c r="G4207" s="1">
        <v>30</v>
      </c>
      <c r="H4207" s="1">
        <v>890</v>
      </c>
      <c r="I4207" s="1">
        <v>29.67</v>
      </c>
      <c r="J4207" s="1">
        <v>11.56</v>
      </c>
      <c r="K4207" s="1">
        <v>77</v>
      </c>
    </row>
    <row r="4208" spans="1:11">
      <c r="A4208" t="s">
        <v>297</v>
      </c>
      <c r="B4208" t="s">
        <v>37</v>
      </c>
      <c r="C4208" t="s">
        <v>22</v>
      </c>
      <c r="D4208" t="s">
        <v>38</v>
      </c>
      <c r="E4208" t="s">
        <v>17</v>
      </c>
      <c r="F4208" t="s">
        <v>298</v>
      </c>
      <c r="G4208" s="1">
        <v>98</v>
      </c>
      <c r="H4208" s="1">
        <v>2645</v>
      </c>
      <c r="I4208" s="1">
        <v>26.99</v>
      </c>
      <c r="J4208" s="1">
        <v>34.35</v>
      </c>
      <c r="K4208" s="1">
        <v>77</v>
      </c>
    </row>
    <row r="4209" spans="1:11">
      <c r="A4209" t="s">
        <v>297</v>
      </c>
      <c r="B4209" t="s">
        <v>37</v>
      </c>
      <c r="C4209" t="s">
        <v>22</v>
      </c>
      <c r="D4209" t="s">
        <v>38</v>
      </c>
      <c r="E4209" t="s">
        <v>18</v>
      </c>
      <c r="F4209" t="s">
        <v>298</v>
      </c>
      <c r="G4209" s="1">
        <v>117</v>
      </c>
      <c r="H4209" s="1">
        <v>6259</v>
      </c>
      <c r="I4209" s="1">
        <v>53.5</v>
      </c>
      <c r="J4209" s="1">
        <v>81.290000000000006</v>
      </c>
      <c r="K4209" s="1">
        <v>77</v>
      </c>
    </row>
    <row r="4210" spans="1:11">
      <c r="A4210" t="s">
        <v>297</v>
      </c>
      <c r="B4210" t="s">
        <v>37</v>
      </c>
      <c r="C4210" t="s">
        <v>22</v>
      </c>
      <c r="D4210" t="s">
        <v>38</v>
      </c>
      <c r="E4210" t="s">
        <v>19</v>
      </c>
      <c r="F4210" t="s">
        <v>298</v>
      </c>
      <c r="G4210" s="1">
        <v>245</v>
      </c>
      <c r="H4210" s="1">
        <v>9794</v>
      </c>
      <c r="I4210" s="1">
        <v>39.979999999999997</v>
      </c>
      <c r="J4210" s="1">
        <v>127.19</v>
      </c>
      <c r="K4210" s="1">
        <v>77</v>
      </c>
    </row>
    <row r="4211" spans="1:11">
      <c r="A4211" t="s">
        <v>297</v>
      </c>
      <c r="B4211" t="s">
        <v>37</v>
      </c>
      <c r="C4211" t="s">
        <v>23</v>
      </c>
      <c r="D4211" t="s">
        <v>38</v>
      </c>
      <c r="E4211" t="s">
        <v>15</v>
      </c>
      <c r="F4211" t="s">
        <v>298</v>
      </c>
      <c r="G4211" s="1">
        <v>20</v>
      </c>
      <c r="H4211" s="1">
        <v>472</v>
      </c>
      <c r="I4211" s="1">
        <v>23.6</v>
      </c>
      <c r="J4211" s="1">
        <v>6.13</v>
      </c>
      <c r="K4211" s="1">
        <v>77</v>
      </c>
    </row>
    <row r="4212" spans="1:11">
      <c r="A4212" t="s">
        <v>297</v>
      </c>
      <c r="B4212" t="s">
        <v>37</v>
      </c>
      <c r="C4212" t="s">
        <v>23</v>
      </c>
      <c r="D4212" t="s">
        <v>38</v>
      </c>
      <c r="E4212" t="s">
        <v>17</v>
      </c>
      <c r="F4212" t="s">
        <v>298</v>
      </c>
      <c r="G4212" s="1">
        <v>103</v>
      </c>
      <c r="H4212" s="1">
        <v>3148</v>
      </c>
      <c r="I4212" s="1">
        <v>30.56</v>
      </c>
      <c r="J4212" s="1">
        <v>40.880000000000003</v>
      </c>
      <c r="K4212" s="1">
        <v>77</v>
      </c>
    </row>
    <row r="4213" spans="1:11">
      <c r="A4213" t="s">
        <v>297</v>
      </c>
      <c r="B4213" t="s">
        <v>37</v>
      </c>
      <c r="C4213" t="s">
        <v>23</v>
      </c>
      <c r="D4213" t="s">
        <v>38</v>
      </c>
      <c r="E4213" t="s">
        <v>18</v>
      </c>
      <c r="F4213" t="s">
        <v>298</v>
      </c>
      <c r="G4213" s="1">
        <v>130</v>
      </c>
      <c r="H4213" s="1">
        <v>7183</v>
      </c>
      <c r="I4213" s="1">
        <v>55.25</v>
      </c>
      <c r="J4213" s="1">
        <v>93.29</v>
      </c>
      <c r="K4213" s="1">
        <v>77</v>
      </c>
    </row>
    <row r="4214" spans="1:11">
      <c r="A4214" t="s">
        <v>297</v>
      </c>
      <c r="B4214" t="s">
        <v>37</v>
      </c>
      <c r="C4214" t="s">
        <v>23</v>
      </c>
      <c r="D4214" t="s">
        <v>38</v>
      </c>
      <c r="E4214" t="s">
        <v>19</v>
      </c>
      <c r="F4214" t="s">
        <v>298</v>
      </c>
      <c r="G4214" s="1">
        <v>253</v>
      </c>
      <c r="H4214" s="1">
        <v>10803</v>
      </c>
      <c r="I4214" s="1">
        <v>42.7</v>
      </c>
      <c r="J4214" s="1">
        <v>140.30000000000001</v>
      </c>
      <c r="K4214" s="1">
        <v>77</v>
      </c>
    </row>
    <row r="4215" spans="1:11">
      <c r="A4215" t="s">
        <v>297</v>
      </c>
      <c r="B4215" t="s">
        <v>37</v>
      </c>
      <c r="C4215" t="s">
        <v>24</v>
      </c>
      <c r="D4215" t="s">
        <v>38</v>
      </c>
      <c r="E4215" t="s">
        <v>15</v>
      </c>
      <c r="F4215" t="s">
        <v>298</v>
      </c>
      <c r="G4215" s="1">
        <v>20</v>
      </c>
      <c r="H4215" s="1">
        <v>472</v>
      </c>
      <c r="I4215" s="1">
        <v>23.6</v>
      </c>
      <c r="J4215" s="1">
        <v>6.13</v>
      </c>
      <c r="K4215" s="1">
        <v>77</v>
      </c>
    </row>
    <row r="4216" spans="1:11">
      <c r="A4216" t="s">
        <v>297</v>
      </c>
      <c r="B4216" t="s">
        <v>37</v>
      </c>
      <c r="C4216" t="s">
        <v>24</v>
      </c>
      <c r="D4216" t="s">
        <v>38</v>
      </c>
      <c r="E4216" t="s">
        <v>17</v>
      </c>
      <c r="F4216" t="s">
        <v>298</v>
      </c>
      <c r="G4216" s="1">
        <v>103</v>
      </c>
      <c r="H4216" s="1">
        <v>3148</v>
      </c>
      <c r="I4216" s="1">
        <v>30.56</v>
      </c>
      <c r="J4216" s="1">
        <v>40.880000000000003</v>
      </c>
      <c r="K4216" s="1">
        <v>77</v>
      </c>
    </row>
    <row r="4217" spans="1:11">
      <c r="A4217" t="s">
        <v>297</v>
      </c>
      <c r="B4217" t="s">
        <v>37</v>
      </c>
      <c r="C4217" t="s">
        <v>24</v>
      </c>
      <c r="D4217" t="s">
        <v>38</v>
      </c>
      <c r="E4217" t="s">
        <v>18</v>
      </c>
      <c r="F4217" t="s">
        <v>298</v>
      </c>
      <c r="G4217" s="1">
        <v>130</v>
      </c>
      <c r="H4217" s="1">
        <v>7183</v>
      </c>
      <c r="I4217" s="1">
        <v>55.25</v>
      </c>
      <c r="J4217" s="1">
        <v>93.29</v>
      </c>
      <c r="K4217" s="1">
        <v>77</v>
      </c>
    </row>
    <row r="4218" spans="1:11">
      <c r="A4218" t="s">
        <v>297</v>
      </c>
      <c r="B4218" t="s">
        <v>37</v>
      </c>
      <c r="C4218" t="s">
        <v>24</v>
      </c>
      <c r="D4218" t="s">
        <v>38</v>
      </c>
      <c r="E4218" t="s">
        <v>19</v>
      </c>
      <c r="F4218" t="s">
        <v>298</v>
      </c>
      <c r="G4218" s="1">
        <v>253</v>
      </c>
      <c r="H4218" s="1">
        <v>10803</v>
      </c>
      <c r="I4218" s="1">
        <v>42.7</v>
      </c>
      <c r="J4218" s="1">
        <v>140.30000000000001</v>
      </c>
      <c r="K4218" s="1">
        <v>77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
  <sheetViews>
    <sheetView workbookViewId="0">
      <selection sqref="A1:XFD1048576"/>
    </sheetView>
  </sheetViews>
  <sheetFormatPr defaultRowHeight="15"/>
  <sheetData>
    <row r="2" spans="1:1">
      <c r="A2" t="s">
        <v>299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Residency Overall</vt:lpstr>
      <vt:lpstr>Residency Applicants </vt:lpstr>
      <vt:lpstr>Residency Avg Apps</vt:lpstr>
      <vt:lpstr>Residency Avg Apps Per Program</vt:lpstr>
      <vt:lpstr>Sheet1</vt:lpstr>
      <vt:lpstr>Export Worksheet</vt:lpstr>
      <vt:lpstr>SQL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Jena Wimsatt</cp:lastModifiedBy>
  <dcterms:created xsi:type="dcterms:W3CDTF">2025-06-09T17:58:48Z</dcterms:created>
  <dcterms:modified xsi:type="dcterms:W3CDTF">2025-07-24T19:38:29Z</dcterms:modified>
</cp:coreProperties>
</file>