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:\ASR Data Operations and Services\FACTS\2024\Summary Data\"/>
    </mc:Choice>
  </mc:AlternateContent>
  <xr:revisionPtr revIDLastSave="0" documentId="13_ncr:1_{60653AD0-CA9D-4037-8782-B2C7AA74DEA4}" xr6:coauthVersionLast="47" xr6:coauthVersionMax="47" xr10:uidLastSave="{00000000-0000-0000-0000-000000000000}"/>
  <bookViews>
    <workbookView xWindow="-28290" yWindow="1950" windowWidth="21885" windowHeight="15300" xr2:uid="{00000000-000D-0000-FFFF-FFFF00000000}"/>
  </bookViews>
  <sheets>
    <sheet name="Graphs" sheetId="3" r:id="rId1"/>
    <sheet name="Graduates Data" sheetId="2" r:id="rId2"/>
  </sheets>
  <definedNames>
    <definedName name="_xlnm.Print_Titles" localSheetId="0">Graphs!$1:$3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<sst xmlns="http://schemas.openxmlformats.org/spreadsheetml/2006/main" count="51" uniqueCount="51">
  <si>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</si>
  <si>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</si>
  <si>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</si>
  <si>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</si>
  <si>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</si>
  <si>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</si>
  <si>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</si>
  <si>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</si>
  <si>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</si>
  <si>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</si>
  <si>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</si>
  <si>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</si>
  <si>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</si>
  <si>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</si>
  <si>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</si>
  <si>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</si>
  <si>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</si>
  <si>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</si>
  <si>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</si>
  <si>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</si>
  <si>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</si>
  <si>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</si>
  <si>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</si>
  <si>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</si>
  <si>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</si>
  <si>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</si>
  <si>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</si>
  <si>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</si>
  <si>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</si>
  <si>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</si>
  <si>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</si>
  <si>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</si>
  <si>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</si>
  <si>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</si>
  <si>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</si>
  <si>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</si>
  <si>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</si>
  <si>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</si>
  <si>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Academic Year</t>
  </si>
  <si>
    <t>All Graduates</t>
  </si>
  <si>
    <t>Men Graduates</t>
  </si>
  <si>
    <t>Women Graduates</t>
  </si>
  <si>
    <t>2018-2019</t>
  </si>
  <si>
    <t>2019-2020</t>
  </si>
  <si>
    <t>2020-2021</t>
  </si>
  <si>
    <t>Note: Graduates who declined to report gender are only reflected in the “All Graduates" counts.</t>
  </si>
  <si>
    <t>2021-2022</t>
  </si>
  <si>
    <t>2022-2023</t>
  </si>
  <si>
    <t>Graduates to U.S. MD-Granting Medical Schools by Gender, 
Academic Years 1980-1981 through 2023-2024</t>
  </si>
  <si>
    <t>2023-2024</t>
  </si>
  <si>
    <t>July 16,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</si>
</sst>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 indent="4"/>
    </xf>
    <xf numFmtId="0" fontId="1" fillId="0" borderId="3" xfId="0" applyFont="1" applyBorder="1" applyAlignment="1">
      <alignment horizontal="center"/>
    </xf>
    <xf numFmtId="3" fontId="0" fillId="0" borderId="5" xfId="0" applyNumberFormat="1" applyBorder="1"/>
    <xf numFmtId="3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Chart 5:</a:t>
            </a:r>
            <a:r>
              <a:rPr lang="en-US" sz="1800" b="1" baseline="0">
                <a:solidFill>
                  <a:schemeClr val="tx1"/>
                </a:solidFill>
              </a:rPr>
              <a:t> </a:t>
            </a:r>
            <a:r>
              <a:rPr lang="en-US" sz="1800" b="1">
                <a:solidFill>
                  <a:schemeClr val="tx1"/>
                </a:solidFill>
              </a:rPr>
              <a:t>Graduates of U.S. MD-Granting Medical Schools by Gender,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n-US" sz="1800" b="1">
                <a:solidFill>
                  <a:schemeClr val="tx1"/>
                </a:solidFill>
              </a:rPr>
              <a:t> Academic Years 1980-1981</a:t>
            </a:r>
            <a:r>
              <a:rPr lang="en-US" sz="1800" b="1" baseline="0">
                <a:solidFill>
                  <a:schemeClr val="tx1"/>
                </a:solidFill>
              </a:rPr>
              <a:t> through 2023-2024</a:t>
            </a:r>
            <a:endParaRPr lang="en-US" sz="1800" b="1">
              <a:solidFill>
                <a:schemeClr val="tx1"/>
              </a:solidFill>
            </a:endParaRP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91874932401745E-2"/>
          <c:y val="0.22566387973605759"/>
          <c:w val="0.88970130387418167"/>
          <c:h val="0.59792355741811853"/>
        </c:manualLayout>
      </c:layout>
      <c:lineChart>
        <c:grouping val="standard"/>
        <c:varyColors val="0"/>
        <c:ser>
          <c:idx val="0"/>
          <c:order val="0"/>
          <c:tx>
            <c:strRef>
              <c:f>'Graduates Data'!$B$4</c:f>
              <c:strCache>
                <c:ptCount val="1"/>
                <c:pt idx="0">
                  <c:v>All Graduates</c:v>
                </c:pt>
              </c:strCache>
            </c:strRef>
          </c:tx>
          <c:spPr>
            <a:ln w="317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'Graduates Data'!$A$5:$A$48</c:f>
              <c:strCache>
                <c:ptCount val="44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</c:strCache>
            </c:strRef>
          </c:cat>
          <c:val>
            <c:numRef>
              <c:f>'Graduates Data'!$B$5:$B$48</c:f>
              <c:numCache>
                <c:formatCode>#,##0</c:formatCode>
                <c:ptCount val="44"/>
                <c:pt idx="0">
                  <c:v>15657</c:v>
                </c:pt>
                <c:pt idx="1">
                  <c:v>16012</c:v>
                </c:pt>
                <c:pt idx="2">
                  <c:v>15799</c:v>
                </c:pt>
                <c:pt idx="3">
                  <c:v>16313</c:v>
                </c:pt>
                <c:pt idx="4">
                  <c:v>16342</c:v>
                </c:pt>
                <c:pt idx="5">
                  <c:v>16116</c:v>
                </c:pt>
                <c:pt idx="6">
                  <c:v>15837</c:v>
                </c:pt>
                <c:pt idx="7">
                  <c:v>15921</c:v>
                </c:pt>
                <c:pt idx="8">
                  <c:v>15613</c:v>
                </c:pt>
                <c:pt idx="9">
                  <c:v>15400</c:v>
                </c:pt>
                <c:pt idx="10">
                  <c:v>15425</c:v>
                </c:pt>
                <c:pt idx="11">
                  <c:v>15357</c:v>
                </c:pt>
                <c:pt idx="12">
                  <c:v>15479</c:v>
                </c:pt>
                <c:pt idx="13">
                  <c:v>15511</c:v>
                </c:pt>
                <c:pt idx="14">
                  <c:v>15884</c:v>
                </c:pt>
                <c:pt idx="15">
                  <c:v>15895</c:v>
                </c:pt>
                <c:pt idx="16">
                  <c:v>15894</c:v>
                </c:pt>
                <c:pt idx="17">
                  <c:v>15982</c:v>
                </c:pt>
                <c:pt idx="18">
                  <c:v>16005</c:v>
                </c:pt>
                <c:pt idx="19">
                  <c:v>15715</c:v>
                </c:pt>
                <c:pt idx="20">
                  <c:v>15793</c:v>
                </c:pt>
                <c:pt idx="21">
                  <c:v>15678</c:v>
                </c:pt>
                <c:pt idx="22">
                  <c:v>15528</c:v>
                </c:pt>
                <c:pt idx="23">
                  <c:v>15828</c:v>
                </c:pt>
                <c:pt idx="24">
                  <c:v>15764</c:v>
                </c:pt>
                <c:pt idx="25">
                  <c:v>15927</c:v>
                </c:pt>
                <c:pt idx="26">
                  <c:v>16140</c:v>
                </c:pt>
                <c:pt idx="27">
                  <c:v>16168</c:v>
                </c:pt>
                <c:pt idx="28">
                  <c:v>16466</c:v>
                </c:pt>
                <c:pt idx="29">
                  <c:v>16835</c:v>
                </c:pt>
                <c:pt idx="30">
                  <c:v>17361</c:v>
                </c:pt>
                <c:pt idx="31">
                  <c:v>17343</c:v>
                </c:pt>
                <c:pt idx="32">
                  <c:v>18155</c:v>
                </c:pt>
                <c:pt idx="33">
                  <c:v>18072</c:v>
                </c:pt>
                <c:pt idx="34">
                  <c:v>18703</c:v>
                </c:pt>
                <c:pt idx="35">
                  <c:v>18943</c:v>
                </c:pt>
                <c:pt idx="36">
                  <c:v>19262</c:v>
                </c:pt>
                <c:pt idx="37">
                  <c:v>19562</c:v>
                </c:pt>
                <c:pt idx="38">
                  <c:v>19935</c:v>
                </c:pt>
                <c:pt idx="39">
                  <c:v>20390</c:v>
                </c:pt>
                <c:pt idx="40">
                  <c:v>20926</c:v>
                </c:pt>
                <c:pt idx="41">
                  <c:v>21057</c:v>
                </c:pt>
                <c:pt idx="42">
                  <c:v>20927</c:v>
                </c:pt>
                <c:pt idx="43">
                  <c:v>20857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5-4F27-AD45-D6DEC589CC6F}"/>
            </c:ext>
          </c:extLst>
        </c:ser>
        <c:ser>
          <c:idx val="1"/>
          <c:order val="1"/>
          <c:tx>
            <c:strRef>
              <c:f>'Graduates Data'!$C$4</c:f>
              <c:strCache>
                <c:ptCount val="1"/>
                <c:pt idx="0">
                  <c:v>Men Graduates</c:v>
                </c:pt>
              </c:strCache>
            </c:strRef>
          </c:tx>
          <c:spPr>
            <a:ln w="31750" cap="rnd">
              <a:solidFill>
                <a:schemeClr val="accent6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'Graduates Data'!$A$5:$A$48</c:f>
              <c:strCache>
                <c:ptCount val="44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</c:strCache>
            </c:strRef>
          </c:cat>
          <c:val>
            <c:numRef>
              <c:f>'Graduates Data'!$C$5:$C$48</c:f>
              <c:numCache>
                <c:formatCode>#,##0</c:formatCode>
                <c:ptCount val="44"/>
                <c:pt idx="0">
                  <c:v>11755</c:v>
                </c:pt>
                <c:pt idx="1">
                  <c:v>12004</c:v>
                </c:pt>
                <c:pt idx="2">
                  <c:v>11563</c:v>
                </c:pt>
                <c:pt idx="3">
                  <c:v>11682</c:v>
                </c:pt>
                <c:pt idx="4">
                  <c:v>11436</c:v>
                </c:pt>
                <c:pt idx="5">
                  <c:v>11155</c:v>
                </c:pt>
                <c:pt idx="6">
                  <c:v>10728</c:v>
                </c:pt>
                <c:pt idx="7">
                  <c:v>10707</c:v>
                </c:pt>
                <c:pt idx="8">
                  <c:v>10401</c:v>
                </c:pt>
                <c:pt idx="9">
                  <c:v>10165</c:v>
                </c:pt>
                <c:pt idx="10">
                  <c:v>9876</c:v>
                </c:pt>
                <c:pt idx="11">
                  <c:v>9813</c:v>
                </c:pt>
                <c:pt idx="12">
                  <c:v>9588</c:v>
                </c:pt>
                <c:pt idx="13">
                  <c:v>9611</c:v>
                </c:pt>
                <c:pt idx="14">
                  <c:v>9656</c:v>
                </c:pt>
                <c:pt idx="15">
                  <c:v>9394</c:v>
                </c:pt>
                <c:pt idx="16">
                  <c:v>9300</c:v>
                </c:pt>
                <c:pt idx="17">
                  <c:v>9322</c:v>
                </c:pt>
                <c:pt idx="18">
                  <c:v>9214</c:v>
                </c:pt>
                <c:pt idx="19">
                  <c:v>9040</c:v>
                </c:pt>
                <c:pt idx="20">
                  <c:v>8969</c:v>
                </c:pt>
                <c:pt idx="21">
                  <c:v>8755</c:v>
                </c:pt>
                <c:pt idx="22">
                  <c:v>8501</c:v>
                </c:pt>
                <c:pt idx="23">
                  <c:v>8569</c:v>
                </c:pt>
                <c:pt idx="24">
                  <c:v>8348</c:v>
                </c:pt>
                <c:pt idx="25">
                  <c:v>8180</c:v>
                </c:pt>
                <c:pt idx="26">
                  <c:v>8215</c:v>
                </c:pt>
                <c:pt idx="27">
                  <c:v>8199</c:v>
                </c:pt>
                <c:pt idx="28">
                  <c:v>8431</c:v>
                </c:pt>
                <c:pt idx="29">
                  <c:v>8705</c:v>
                </c:pt>
                <c:pt idx="30">
                  <c:v>8967</c:v>
                </c:pt>
                <c:pt idx="31">
                  <c:v>9050</c:v>
                </c:pt>
                <c:pt idx="32">
                  <c:v>9435</c:v>
                </c:pt>
                <c:pt idx="33">
                  <c:v>9493</c:v>
                </c:pt>
                <c:pt idx="34">
                  <c:v>9795</c:v>
                </c:pt>
                <c:pt idx="35">
                  <c:v>10159</c:v>
                </c:pt>
                <c:pt idx="36">
                  <c:v>10139</c:v>
                </c:pt>
                <c:pt idx="37">
                  <c:v>10300</c:v>
                </c:pt>
                <c:pt idx="38">
                  <c:v>10378</c:v>
                </c:pt>
                <c:pt idx="39">
                  <c:v>10280</c:v>
                </c:pt>
                <c:pt idx="40">
                  <c:v>10346</c:v>
                </c:pt>
                <c:pt idx="41">
                  <c:v>10272</c:v>
                </c:pt>
                <c:pt idx="42">
                  <c:v>10076</c:v>
                </c:pt>
                <c:pt idx="43">
                  <c:v>9700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5-4F27-AD45-D6DEC589CC6F}"/>
            </c:ext>
          </c:extLst>
        </c:ser>
        <c:ser>
          <c:idx val="2"/>
          <c:order val="2"/>
          <c:tx>
            <c:strRef>
              <c:f>'Graduates Data'!$D$4</c:f>
              <c:strCache>
                <c:ptCount val="1"/>
                <c:pt idx="0">
                  <c:v>Women Graduates</c:v>
                </c:pt>
              </c:strCache>
            </c:strRef>
          </c:tx>
          <c:spPr>
            <a:ln w="34925" cap="rnd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'Graduates Data'!$A$5:$A$48</c:f>
              <c:strCache>
                <c:ptCount val="44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</c:strCache>
            </c:strRef>
          </c:cat>
          <c:val>
            <c:numRef>
              <c:f>'Graduates Data'!$D$5:$D$48</c:f>
              <c:numCache>
                <c:formatCode>#,##0</c:formatCode>
                <c:ptCount val="44"/>
                <c:pt idx="0">
                  <c:v>3902</c:v>
                </c:pt>
                <c:pt idx="1">
                  <c:v>4008</c:v>
                </c:pt>
                <c:pt idx="2">
                  <c:v>4236</c:v>
                </c:pt>
                <c:pt idx="3">
                  <c:v>4631</c:v>
                </c:pt>
                <c:pt idx="4">
                  <c:v>4906</c:v>
                </c:pt>
                <c:pt idx="5">
                  <c:v>4961</c:v>
                </c:pt>
                <c:pt idx="6">
                  <c:v>5109</c:v>
                </c:pt>
                <c:pt idx="7">
                  <c:v>5214</c:v>
                </c:pt>
                <c:pt idx="8">
                  <c:v>5211</c:v>
                </c:pt>
                <c:pt idx="9">
                  <c:v>5235</c:v>
                </c:pt>
                <c:pt idx="10">
                  <c:v>5549</c:v>
                </c:pt>
                <c:pt idx="11">
                  <c:v>5544</c:v>
                </c:pt>
                <c:pt idx="12">
                  <c:v>5891</c:v>
                </c:pt>
                <c:pt idx="13">
                  <c:v>5900</c:v>
                </c:pt>
                <c:pt idx="14">
                  <c:v>6228</c:v>
                </c:pt>
                <c:pt idx="15">
                  <c:v>6501</c:v>
                </c:pt>
                <c:pt idx="16">
                  <c:v>6594</c:v>
                </c:pt>
                <c:pt idx="17">
                  <c:v>6660</c:v>
                </c:pt>
                <c:pt idx="18">
                  <c:v>6791</c:v>
                </c:pt>
                <c:pt idx="19">
                  <c:v>6675</c:v>
                </c:pt>
                <c:pt idx="20">
                  <c:v>6824</c:v>
                </c:pt>
                <c:pt idx="21">
                  <c:v>6923</c:v>
                </c:pt>
                <c:pt idx="22">
                  <c:v>7027</c:v>
                </c:pt>
                <c:pt idx="23">
                  <c:v>7259</c:v>
                </c:pt>
                <c:pt idx="24">
                  <c:v>7416</c:v>
                </c:pt>
                <c:pt idx="25">
                  <c:v>7747</c:v>
                </c:pt>
                <c:pt idx="26">
                  <c:v>7925</c:v>
                </c:pt>
                <c:pt idx="27">
                  <c:v>7969</c:v>
                </c:pt>
                <c:pt idx="28">
                  <c:v>8035</c:v>
                </c:pt>
                <c:pt idx="29">
                  <c:v>8130</c:v>
                </c:pt>
                <c:pt idx="30">
                  <c:v>8394</c:v>
                </c:pt>
                <c:pt idx="31">
                  <c:v>8293</c:v>
                </c:pt>
                <c:pt idx="32">
                  <c:v>8720</c:v>
                </c:pt>
                <c:pt idx="33">
                  <c:v>8579</c:v>
                </c:pt>
                <c:pt idx="34">
                  <c:v>8908</c:v>
                </c:pt>
                <c:pt idx="35">
                  <c:v>8784</c:v>
                </c:pt>
                <c:pt idx="36">
                  <c:v>9123</c:v>
                </c:pt>
                <c:pt idx="37">
                  <c:v>9262</c:v>
                </c:pt>
                <c:pt idx="38">
                  <c:v>9557</c:v>
                </c:pt>
                <c:pt idx="39">
                  <c:v>10110</c:v>
                </c:pt>
                <c:pt idx="40">
                  <c:v>10580</c:v>
                </c:pt>
                <c:pt idx="41">
                  <c:v>10785</c:v>
                </c:pt>
                <c:pt idx="42">
                  <c:v>10851</c:v>
                </c:pt>
                <c:pt idx="43">
                  <c:v>11157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F5-4F27-AD45-D6DEC589C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856608"/>
        <c:axId val="179855824"/>
      </c:lineChart>
      <c:catAx>
        <c:axId val="179856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Academic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855824"/>
        <c:crosses val="autoZero"/>
        <c:auto val="1"/>
        <c:lblAlgn val="ctr"/>
        <c:lblOffset val="100"/>
        <c:tickLblSkip val="1"/>
        <c:noMultiLvlLbl val="0"/>
      </c:catAx>
      <c:valAx>
        <c:axId val="179855824"/>
        <c:scaling>
          <c:orientation val="minMax"/>
          <c:max val="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Number of Graduates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856608"/>
        <c:crossesAt val="1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&amp;LSource: AAMC &amp;D&amp;R© 2024 Association of American Medical Colleges. 
These data and charts may not be reproduced or distributed without prior written permission.</c:oddFooter>
    </c:headerFooter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116158</xdr:colOff>
      <xdr:row>0</xdr:row>
      <xdr:rowOff>20766</xdr:rowOff>
    </xdr:from>
    <xdr:to>
      <xdr:col>13</xdr:col>
      <xdr:colOff>485775</xdr:colOff>
      <xdr:row>32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0.07037</cdr:x>
      <cdr:y>0.10707</cdr:y>
    </cdr:from>
    <cdr:to>
      <cdr:x>0.92856</cdr:x>
      <cdr:y>0.21213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16596" y="630532"/>
          <a:ext cx="7519632" cy="618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graph below displays the number of graduates of U.S. MD-granting medical schools by gender from academic years 1980-1981 through 2023-2024. Graduates who declined to report gender are only reflected in the “All Graduates" counts.</a:t>
          </a:r>
          <a:endParaRPr lang="en-US" sz="11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90" zoomScaleNormal="90" workbookViewId="0">
      <selection activeCell="A2" sqref="A2"/>
    </sheetView>
  </sheetViews>
  <sheetFormatPr defaultRowHeight="14.25" x14ac:dyDescent="0.45"/>
  <sheetData/>
  <printOptions horizontalCentered="1"/>
  <pageMargins left="0.25" right="0.25" top="0.75" bottom="0.75" header="0.3" footer="0.3"/>
  <pageSetup orientation="landscape" r:id="rId1"/>
  <headerFooter>
    <oddHeader>&amp;R&amp;G</oddHeader>
    <oddFooter>&amp;LSource: AAMC &amp;D&amp;R© 2024 Association of American Medical Colleges. 
These data and charts may not be reproduced or distributed without prior written permission.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9"/>
  <sheetViews>
    <sheetView showGridLines="0" zoomScaleNormal="100" workbookViewId="0">
      <selection activeCell="C7" sqref="C7"/>
    </sheetView>
  </sheetViews>
  <sheetFormatPr defaultRowHeight="14.25" x14ac:dyDescent="0.45"/>
  <cols>
    <col min="1" max="1" width="14.1328125" style="3" bestFit="1" customWidth="1"/>
    <col min="2" max="2" width="15" style="3" bestFit="1" customWidth="1"/>
    <col min="3" max="3" width="17" bestFit="1" customWidth="1"/>
    <col min="4" max="4" width="20.46484375" bestFit="1" customWidth="1"/>
  </cols>
  <sheetData>
    <row r="1" spans="1:4" ht="31.5" customHeight="1" x14ac:dyDescent="0.45">
      <c r="A1" s="9" t="s">
        <v>48</v>
      </c>
      <c r="B1" s="10"/>
      <c r="C1" s="10"/>
      <c r="D1" s="10"/>
    </row>
    <row r="2" spans="1:4" x14ac:dyDescent="0.45">
      <c r="A2" s="11" t="s">
        <v>50</v>
      </c>
      <c r="B2" s="12"/>
      <c r="C2" s="12"/>
      <c r="D2" s="12"/>
    </row>
    <row r="3" spans="1:4" x14ac:dyDescent="0.45">
      <c r="C3" s="3"/>
      <c r="D3" s="5"/>
    </row>
    <row r="4" spans="1:4" x14ac:dyDescent="0.45">
      <c r="A4" s="1" t="s">
        <v>38</v>
      </c>
      <c r="B4" s="4" t="s">
        <v>39</v>
      </c>
      <c r="C4" s="6" t="s">
        <v>40</v>
      </c>
      <c r="D4" s="4" t="s">
        <v>41</v>
      </c>
    </row>
    <row r="5" spans="1:4" x14ac:dyDescent="0.45">
      <c r="A5" s="2" t="s">
        <v>0</v>
      </c>
      <c r="B5" s="7">
        <v>15657</v>
      </c>
      <c r="C5" s="8">
        <v>11755</v>
      </c>
      <c r="D5" s="7">
        <v>3902</v>
      </c>
    </row>
    <row r="6" spans="1:4" x14ac:dyDescent="0.45">
      <c r="A6" s="2" t="s">
        <v>1</v>
      </c>
      <c r="B6" s="7">
        <v>16012</v>
      </c>
      <c r="C6" s="8">
        <v>12004</v>
      </c>
      <c r="D6" s="7">
        <v>4008</v>
      </c>
    </row>
    <row r="7" spans="1:4" x14ac:dyDescent="0.45">
      <c r="A7" s="2" t="s">
        <v>2</v>
      </c>
      <c r="B7" s="7">
        <v>15799</v>
      </c>
      <c r="C7" s="8">
        <v>11563</v>
      </c>
      <c r="D7" s="7">
        <v>4236</v>
      </c>
    </row>
    <row r="8" spans="1:4" x14ac:dyDescent="0.45">
      <c r="A8" s="2" t="s">
        <v>3</v>
      </c>
      <c r="B8" s="7">
        <v>16313</v>
      </c>
      <c r="C8" s="8">
        <v>11682</v>
      </c>
      <c r="D8" s="7">
        <v>4631</v>
      </c>
    </row>
    <row r="9" spans="1:4" x14ac:dyDescent="0.45">
      <c r="A9" s="2" t="s">
        <v>4</v>
      </c>
      <c r="B9" s="7">
        <v>16342</v>
      </c>
      <c r="C9" s="8">
        <v>11436</v>
      </c>
      <c r="D9" s="7">
        <v>4906</v>
      </c>
    </row>
    <row r="10" spans="1:4" x14ac:dyDescent="0.45">
      <c r="A10" s="2" t="s">
        <v>5</v>
      </c>
      <c r="B10" s="7">
        <v>16116</v>
      </c>
      <c r="C10" s="8">
        <v>11155</v>
      </c>
      <c r="D10" s="7">
        <v>4961</v>
      </c>
    </row>
    <row r="11" spans="1:4" x14ac:dyDescent="0.45">
      <c r="A11" s="2" t="s">
        <v>6</v>
      </c>
      <c r="B11" s="7">
        <v>15837</v>
      </c>
      <c r="C11" s="8">
        <v>10728</v>
      </c>
      <c r="D11" s="7">
        <v>5109</v>
      </c>
    </row>
    <row r="12" spans="1:4" x14ac:dyDescent="0.45">
      <c r="A12" s="2" t="s">
        <v>7</v>
      </c>
      <c r="B12" s="7">
        <v>15921</v>
      </c>
      <c r="C12" s="8">
        <v>10707</v>
      </c>
      <c r="D12" s="7">
        <v>5214</v>
      </c>
    </row>
    <row r="13" spans="1:4" x14ac:dyDescent="0.45">
      <c r="A13" s="2" t="s">
        <v>8</v>
      </c>
      <c r="B13" s="7">
        <v>15613</v>
      </c>
      <c r="C13" s="8">
        <v>10401</v>
      </c>
      <c r="D13" s="7">
        <v>5211</v>
      </c>
    </row>
    <row r="14" spans="1:4" x14ac:dyDescent="0.45">
      <c r="A14" s="2" t="s">
        <v>9</v>
      </c>
      <c r="B14" s="7">
        <v>15400</v>
      </c>
      <c r="C14" s="8">
        <v>10165</v>
      </c>
      <c r="D14" s="7">
        <v>5235</v>
      </c>
    </row>
    <row r="15" spans="1:4" x14ac:dyDescent="0.45">
      <c r="A15" s="2" t="s">
        <v>10</v>
      </c>
      <c r="B15" s="7">
        <v>15425</v>
      </c>
      <c r="C15" s="8">
        <v>9876</v>
      </c>
      <c r="D15" s="7">
        <v>5549</v>
      </c>
    </row>
    <row r="16" spans="1:4" x14ac:dyDescent="0.45">
      <c r="A16" s="2" t="s">
        <v>11</v>
      </c>
      <c r="B16" s="7">
        <v>15357</v>
      </c>
      <c r="C16" s="8">
        <v>9813</v>
      </c>
      <c r="D16" s="7">
        <v>5544</v>
      </c>
    </row>
    <row r="17" spans="1:4" x14ac:dyDescent="0.45">
      <c r="A17" s="2" t="s">
        <v>12</v>
      </c>
      <c r="B17" s="7">
        <v>15479</v>
      </c>
      <c r="C17" s="8">
        <v>9588</v>
      </c>
      <c r="D17" s="7">
        <v>5891</v>
      </c>
    </row>
    <row r="18" spans="1:4" x14ac:dyDescent="0.45">
      <c r="A18" s="2" t="s">
        <v>13</v>
      </c>
      <c r="B18" s="7">
        <v>15511</v>
      </c>
      <c r="C18" s="8">
        <v>9611</v>
      </c>
      <c r="D18" s="7">
        <v>5900</v>
      </c>
    </row>
    <row r="19" spans="1:4" x14ac:dyDescent="0.45">
      <c r="A19" s="2" t="s">
        <v>14</v>
      </c>
      <c r="B19" s="7">
        <v>15884</v>
      </c>
      <c r="C19" s="8">
        <v>9656</v>
      </c>
      <c r="D19" s="7">
        <v>6228</v>
      </c>
    </row>
    <row r="20" spans="1:4" x14ac:dyDescent="0.45">
      <c r="A20" s="2" t="s">
        <v>15</v>
      </c>
      <c r="B20" s="7">
        <v>15895</v>
      </c>
      <c r="C20" s="8">
        <v>9394</v>
      </c>
      <c r="D20" s="7">
        <v>6501</v>
      </c>
    </row>
    <row r="21" spans="1:4" x14ac:dyDescent="0.45">
      <c r="A21" s="2" t="s">
        <v>16</v>
      </c>
      <c r="B21" s="7">
        <v>15894</v>
      </c>
      <c r="C21" s="8">
        <v>9300</v>
      </c>
      <c r="D21" s="7">
        <v>6594</v>
      </c>
    </row>
    <row r="22" spans="1:4" x14ac:dyDescent="0.45">
      <c r="A22" s="2" t="s">
        <v>17</v>
      </c>
      <c r="B22" s="7">
        <v>15982</v>
      </c>
      <c r="C22" s="8">
        <v>9322</v>
      </c>
      <c r="D22" s="7">
        <v>6660</v>
      </c>
    </row>
    <row r="23" spans="1:4" x14ac:dyDescent="0.45">
      <c r="A23" s="2" t="s">
        <v>18</v>
      </c>
      <c r="B23" s="7">
        <v>16005</v>
      </c>
      <c r="C23" s="8">
        <v>9214</v>
      </c>
      <c r="D23" s="7">
        <v>6791</v>
      </c>
    </row>
    <row r="24" spans="1:4" x14ac:dyDescent="0.45">
      <c r="A24" s="2" t="s">
        <v>19</v>
      </c>
      <c r="B24" s="7">
        <v>15715</v>
      </c>
      <c r="C24" s="8">
        <v>9040</v>
      </c>
      <c r="D24" s="7">
        <v>6675</v>
      </c>
    </row>
    <row r="25" spans="1:4" x14ac:dyDescent="0.45">
      <c r="A25" s="2" t="s">
        <v>20</v>
      </c>
      <c r="B25" s="7">
        <v>15793</v>
      </c>
      <c r="C25" s="8">
        <v>8969</v>
      </c>
      <c r="D25" s="7">
        <v>6824</v>
      </c>
    </row>
    <row r="26" spans="1:4" x14ac:dyDescent="0.45">
      <c r="A26" s="2" t="s">
        <v>21</v>
      </c>
      <c r="B26" s="7">
        <v>15678</v>
      </c>
      <c r="C26" s="8">
        <v>8755</v>
      </c>
      <c r="D26" s="7">
        <v>6923</v>
      </c>
    </row>
    <row r="27" spans="1:4" x14ac:dyDescent="0.45">
      <c r="A27" s="2" t="s">
        <v>22</v>
      </c>
      <c r="B27" s="7">
        <v>15528</v>
      </c>
      <c r="C27" s="8">
        <v>8501</v>
      </c>
      <c r="D27" s="7">
        <v>7027</v>
      </c>
    </row>
    <row r="28" spans="1:4" x14ac:dyDescent="0.45">
      <c r="A28" s="2" t="s">
        <v>23</v>
      </c>
      <c r="B28" s="7">
        <v>15828</v>
      </c>
      <c r="C28" s="8">
        <v>8569</v>
      </c>
      <c r="D28" s="7">
        <v>7259</v>
      </c>
    </row>
    <row r="29" spans="1:4" x14ac:dyDescent="0.45">
      <c r="A29" s="2" t="s">
        <v>24</v>
      </c>
      <c r="B29" s="7">
        <v>15764</v>
      </c>
      <c r="C29" s="8">
        <v>8348</v>
      </c>
      <c r="D29" s="7">
        <v>7416</v>
      </c>
    </row>
    <row r="30" spans="1:4" x14ac:dyDescent="0.45">
      <c r="A30" s="2" t="s">
        <v>25</v>
      </c>
      <c r="B30" s="7">
        <v>15927</v>
      </c>
      <c r="C30" s="8">
        <v>8180</v>
      </c>
      <c r="D30" s="7">
        <v>7747</v>
      </c>
    </row>
    <row r="31" spans="1:4" x14ac:dyDescent="0.45">
      <c r="A31" s="2" t="s">
        <v>26</v>
      </c>
      <c r="B31" s="7">
        <v>16140</v>
      </c>
      <c r="C31" s="8">
        <v>8215</v>
      </c>
      <c r="D31" s="7">
        <v>7925</v>
      </c>
    </row>
    <row r="32" spans="1:4" x14ac:dyDescent="0.45">
      <c r="A32" s="2" t="s">
        <v>27</v>
      </c>
      <c r="B32" s="7">
        <v>16168</v>
      </c>
      <c r="C32" s="8">
        <v>8199</v>
      </c>
      <c r="D32" s="7">
        <v>7969</v>
      </c>
    </row>
    <row r="33" spans="1:4" x14ac:dyDescent="0.45">
      <c r="A33" s="2" t="s">
        <v>28</v>
      </c>
      <c r="B33" s="7">
        <v>16466</v>
      </c>
      <c r="C33" s="8">
        <v>8431</v>
      </c>
      <c r="D33" s="7">
        <v>8035</v>
      </c>
    </row>
    <row r="34" spans="1:4" x14ac:dyDescent="0.45">
      <c r="A34" s="2" t="s">
        <v>29</v>
      </c>
      <c r="B34" s="7">
        <v>16835</v>
      </c>
      <c r="C34" s="8">
        <v>8705</v>
      </c>
      <c r="D34" s="7">
        <v>8130</v>
      </c>
    </row>
    <row r="35" spans="1:4" x14ac:dyDescent="0.45">
      <c r="A35" s="2" t="s">
        <v>30</v>
      </c>
      <c r="B35" s="7">
        <v>17361</v>
      </c>
      <c r="C35" s="8">
        <v>8967</v>
      </c>
      <c r="D35" s="7">
        <v>8394</v>
      </c>
    </row>
    <row r="36" spans="1:4" x14ac:dyDescent="0.45">
      <c r="A36" s="2" t="s">
        <v>31</v>
      </c>
      <c r="B36" s="7">
        <v>17343</v>
      </c>
      <c r="C36" s="8">
        <v>9050</v>
      </c>
      <c r="D36" s="7">
        <v>8293</v>
      </c>
    </row>
    <row r="37" spans="1:4" x14ac:dyDescent="0.45">
      <c r="A37" s="2" t="s">
        <v>32</v>
      </c>
      <c r="B37" s="7">
        <v>18155</v>
      </c>
      <c r="C37" s="8">
        <v>9435</v>
      </c>
      <c r="D37" s="7">
        <v>8720</v>
      </c>
    </row>
    <row r="38" spans="1:4" x14ac:dyDescent="0.45">
      <c r="A38" s="2" t="s">
        <v>33</v>
      </c>
      <c r="B38" s="7">
        <v>18072</v>
      </c>
      <c r="C38" s="8">
        <v>9493</v>
      </c>
      <c r="D38" s="7">
        <v>8579</v>
      </c>
    </row>
    <row r="39" spans="1:4" x14ac:dyDescent="0.45">
      <c r="A39" s="2" t="s">
        <v>34</v>
      </c>
      <c r="B39" s="7">
        <v>18703</v>
      </c>
      <c r="C39" s="8">
        <v>9795</v>
      </c>
      <c r="D39" s="7">
        <v>8908</v>
      </c>
    </row>
    <row r="40" spans="1:4" x14ac:dyDescent="0.45">
      <c r="A40" s="2" t="s">
        <v>35</v>
      </c>
      <c r="B40" s="7">
        <v>18943</v>
      </c>
      <c r="C40" s="8">
        <v>10159</v>
      </c>
      <c r="D40" s="7">
        <v>8784</v>
      </c>
    </row>
    <row r="41" spans="1:4" x14ac:dyDescent="0.45">
      <c r="A41" s="2" t="s">
        <v>36</v>
      </c>
      <c r="B41" s="7">
        <v>19262</v>
      </c>
      <c r="C41" s="8">
        <v>10139</v>
      </c>
      <c r="D41" s="7">
        <v>9123</v>
      </c>
    </row>
    <row r="42" spans="1:4" x14ac:dyDescent="0.45">
      <c r="A42" s="2" t="s">
        <v>37</v>
      </c>
      <c r="B42" s="7">
        <v>19562</v>
      </c>
      <c r="C42" s="8">
        <v>10300</v>
      </c>
      <c r="D42" s="7">
        <v>9262</v>
      </c>
    </row>
    <row r="43" spans="1:4" x14ac:dyDescent="0.45">
      <c r="A43" s="2" t="s">
        <v>42</v>
      </c>
      <c r="B43" s="7">
        <v>19935</v>
      </c>
      <c r="C43" s="8">
        <v>10378</v>
      </c>
      <c r="D43" s="7">
        <v>9557</v>
      </c>
    </row>
    <row r="44" spans="1:4" x14ac:dyDescent="0.45">
      <c r="A44" s="2" t="s">
        <v>43</v>
      </c>
      <c r="B44" s="7">
        <v>20390</v>
      </c>
      <c r="C44" s="8">
        <v>10280</v>
      </c>
      <c r="D44" s="7">
        <v>10110</v>
      </c>
    </row>
    <row r="45" spans="1:4" x14ac:dyDescent="0.45">
      <c r="A45" s="2" t="s">
        <v>44</v>
      </c>
      <c r="B45" s="7">
        <v>20926</v>
      </c>
      <c r="C45" s="8">
        <v>10346</v>
      </c>
      <c r="D45" s="7">
        <v>10580</v>
      </c>
    </row>
    <row r="46" spans="1:4" x14ac:dyDescent="0.45">
      <c r="A46" s="2" t="s">
        <v>46</v>
      </c>
      <c r="B46" s="7">
        <v>21057</v>
      </c>
      <c r="C46" s="8">
        <v>10272</v>
      </c>
      <c r="D46" s="7">
        <v>10785</v>
      </c>
    </row>
    <row r="47" spans="1:4" x14ac:dyDescent="0.45">
      <c r="A47" s="2" t="s">
        <v>47</v>
      </c>
      <c r="B47" s="7">
        <v>20927</v>
      </c>
      <c r="C47" s="8">
        <v>10076</v>
      </c>
      <c r="D47" s="7">
        <v>10851</v>
      </c>
    </row>
    <row r="48" spans="1:4" x14ac:dyDescent="0.45">
      <c r="A48" s="2" t="s">
        <v>49</v>
      </c>
      <c r="B48" s="7">
        <v>20857</v>
      </c>
      <c r="C48" s="8">
        <v>9700</v>
      </c>
      <c r="D48" s="7">
        <v>11157</v>
      </c>
    </row>
    <row r="49" spans="1:4" ht="26.25" customHeight="1" x14ac:dyDescent="0.45">
      <c r="A49" s="13" t="s">
        <v>45</v>
      </c>
      <c r="B49" s="13"/>
      <c r="C49" s="13"/>
      <c r="D49" s="13"/>
    </row>
  </sheetData>
  <mergeCells count="3">
    <mergeCell ref="A1:D1"/>
    <mergeCell ref="A2:D2"/>
    <mergeCell ref="A49:D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Graphs</vt:lpstr>
      <vt:lpstr>Graduates Data</vt:lpstr>
      <vt:lpstr>Graphs!Print_Titles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 Gunter</dc:creator>
  <cp:lastModifiedBy>Brianna Gunter</cp:lastModifiedBy>
  <cp:lastPrinted>2024-07-03T12:18:28Z</cp:lastPrinted>
  <dcterms:created xsi:type="dcterms:W3CDTF">2017-10-13T13:14:46Z</dcterms:created>
  <dcterms:modified xsi:type="dcterms:W3CDTF">2024-07-16T19:32:53Z</dcterms:modified>
</cp:coreProperties>
</file>