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815F23C3-2BD3-435E-806A-87496E51615A}" xr6:coauthVersionLast="47" xr6:coauthVersionMax="47" xr10:uidLastSave="{00000000-0000-0000-0000-000000000000}"/>
  <bookViews>
    <workbookView xWindow="0" yWindow="2025" windowWidth="28800" windowHeight="15435" xr2:uid="{41630F5A-37AC-484F-B2F6-4B087ADCF800}"/>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<sst xmlns="http://schemas.openxmlformats.org/spreadsheetml/2006/main" count="196" uniqueCount="193">
  <si>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</si>
  <si>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</si>
  <si>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</si>
  <si>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</si>
  <si>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</si>
  <si>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</si>
  <si>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</si>
  <si>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</si>
  <si>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</si>
  <si>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</si>
  <si>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</si>
  <si>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</si>
  <si>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</si>
  <si>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</si>
  <si>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</si>
  <si>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</si>
  <si>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</si>
  <si>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</si>
  <si>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</si>
  <si>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</si>
  <si>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</si>
  <si>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</si>
  <si>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</si>
  <si>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</si>
  <si>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</si>
  <si>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</si>
  <si>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</si>
  <si>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</si>
  <si>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</si>
  <si>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</si>
  <si>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</si>
  <si>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</si>
  <si>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</si>
  <si>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</si>
  <si>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</si>
  <si>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</si>
  <si>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</si>
  <si>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</si>
  <si>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</si>
  <si>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</si>
  <si>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</si>
  <si>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</si>
  <si>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</si>
  <si>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</si>
  <si>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</si>
  <si>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</si>
  <si>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</si>
  <si>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</si>
  <si>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</si>
  <si>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</si>
  <si>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</si>
  <si>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</si>
  <si>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</si>
  <si>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</si>
  <si>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</si>
  <si>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</si>
  <si>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</si>
  <si>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</si>
  <si>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</si>
  <si>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</si>
  <si>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</si>
  <si>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</si>
  <si>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</si>
  <si>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</si>
  <si>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</si>
  <si>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</si>
  <si>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</si>
  <si>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</si>
  <si>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</si>
  <si>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</si>
  <si>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</si>
  <si>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</si>
  <si>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</si>
  <si>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</si>
  <si>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</si>
  <si>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</si>
  <si>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</si>
  <si>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</si>
  <si>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</si>
  <si>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</si>
  <si>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</si>
  <si>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</si>
  <si>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</si>
  <si>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</si>
  <si>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</si>
  <si>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</si>
  <si>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</si>
  <si>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</si>
  <si>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</si>
  <si>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</si>
  <si>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</si>
  <si>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</si>
  <si>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</si>
  <si>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</si>
  <si>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</si>
  <si>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</si>
  <si>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</si>
  <si>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</si>
  <si>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</si>
  <si>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</si>
  <si>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</si>
  <si>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</si>
  <si>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</si>
  <si>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</si>
  <si>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</si>
  <si>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</si>
  <si>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</si>
  <si>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</si>
  <si>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</si>
  <si>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</si>
  <si>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</si>
  <si>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</si>
  <si>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</si>
  <si>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</si>
  <si>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</si>
  <si>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</si>
  <si>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</si>
  <si>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</si>
  <si>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</si>
  <si>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</si>
  <si>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</si>
  <si>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</si>
  <si>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</si>
  <si>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</si>
  <si>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</si>
  <si>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</si>
  <si>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</si>
  <si>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</si>
  <si>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</si>
  <si>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</si>
  <si>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</si>
  <si>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</si>
  <si>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</si>
  <si>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</si>
  <si>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</si>
  <si>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</si>
  <si>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</si>
  <si>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</si>
  <si>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</si>
  <si>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</si>
  <si>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</si>
  <si>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</si>
  <si>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</si>
  <si>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</si>
  <si>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</si>
  <si>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</si>
  <si>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</si>
  <si>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</si>
  <si>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</si>
  <si>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</si>
  <si>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</si>
  <si>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</si>
  <si>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</si>
  <si>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</si>
  <si>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</si>
  <si>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</si>
  <si>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</si>
  <si>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</si>
  <si>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</si>
  <si>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</si>
  <si>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</si>
  <si>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</si>
  <si>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</si>
  <si>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</si>
  <si>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</si>
  <si>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</si>
  <si>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</si>
  <si>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</si>
  <si>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</si>
  <si>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</si>
  <si>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</si>
  <si>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</si>
  <si>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</si>
  <si>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Psychiatry/Family Practice</t>
  </si>
  <si>
    <t>Aerospace Medicine</t>
  </si>
  <si>
    <t>Allergy and Immunology</t>
  </si>
  <si>
    <t>Medical Genetics and Genomics</t>
  </si>
  <si>
    <t>Medical Biochemical Genetics (Medical Genetics and Genomics)</t>
  </si>
  <si>
    <t>Molecular Genetic Pathology (Medical Genetics and Genomics)</t>
  </si>
  <si>
    <t>Occupational and Environmental Medicine</t>
  </si>
  <si>
    <t>Pediatric Hospital Medicine (Pediatrics)</t>
  </si>
  <si>
    <t>Consultation-Liaison Psychiatry (Psychiatry)</t>
  </si>
  <si>
    <t>Public Health and General Preventive Medicine</t>
  </si>
  <si>
    <t>Radiology, Interventional: Independent</t>
  </si>
  <si>
    <t>Internal Medicine/Anesthesiology</t>
  </si>
  <si>
    <t>Pediatrics/Psychiatry/Child and Adolescent Psychiatry</t>
  </si>
  <si>
    <t>Psychiatry/Neurology</t>
  </si>
  <si>
    <t>Residents Who Completed Training, 2012-21</t>
  </si>
  <si>
    <t xml:space="preserve">The table below displays the number and percentage of individuals who completed residency training from 2012 through 2021, are not currently active in any GME program, and are practicing physicians in or out of the state of residency training, by last completed GME specialty. Data are for graduates of MD-granting and DO-granting U.S. and Canadian schools and of international medical schools. For example, 727 of the 1,282 (56.7%) of the residents who completed a residency program in Allergy and Immunology from 2012 through 2021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</si>
  <si>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t>Source: GME Track® as of Aug. 25, 2022, and AMA Physician Masterfile as of Dec. 31, 2021.</t>
  </si>
  <si>
    <t>© 2022 Association of American Medical Colleges. May be reproduced and distributed with attribution for educational and noncommercial purposes only.</t>
  </si>
  <si>
    <r>
      <t>Selected Finding:</t>
    </r>
    <r>
      <rPr>
        <sz val="10"/>
        <color theme="1"/>
        <rFont val="Calibri"/>
        <family val="2"/>
        <scheme val="minor"/>
      </rPr>
      <t xml:space="preserve"> Overall, 55.2% of the individuals who completed residency training from 2012 through 2021 are practicing in the state where they did their residency training.</t>
    </r>
  </si>
  <si>
    <r>
      <t xml:space="preserve">Note: </t>
    </r>
    <r>
      <rPr>
        <sz val="10"/>
        <color theme="1"/>
        <rFont val="Calibri"/>
        <family val="2"/>
        <scheme val="minor"/>
      </rPr>
      <t>Data for physicians not represented in the AMA Physician Masterfile may be missing. About 10% of individuals who completed their residencies and are included in GME Track® data are not represented as active physicians in the AMA Physician Masterfile.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</si>
</sst>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234157</xdr:colOff>
      <xdr:row>0</xdr:row>
      <xdr:rowOff>41010</xdr:rowOff>
    </xdr:from>
    <xdr:to>
      <xdr:col>6</xdr:col>
      <xdr:colOff>742036</xdr:colOff>
      <xdr:row>2</xdr:row>
      <xdr:rowOff>50501</xdr:rowOff>
    </xdr:to>
    <xdr:pic>
      <xdr:nvPicPr>
        <xdr:cNvPr id="2" name="Picture 1" descr="AAMC-icon.jpg">
          <a:extLst>
            <a:ext uri="{FF2B5EF4-FFF2-40B4-BE49-F238E27FC236}">
              <a16:creationId xmlns:a16="http://schemas.microsoft.com/office/drawing/2014/main" id="{A82F55CD-186E-4445-83AB-3C758E98A6EB}"/>
            </a:ext>
          </a:extLst>
        </xdr:cNvPr>
        <xdr:cNvPicPr>
          <a:picLocks noChangeAspect="1"/>
        </xdr:cNvPicPr>
      </xdr:nvPicPr>
      <xdr:blipFill>
        <a:blip xmlns:r="http://schemas.openxmlformats.org/officeDocument/2006/relationships" r:embed="rId1" cstate="print"/>
        <a:stretch>
          <a:fillRect/>
        </a:stretch>
      </xdr:blipFill>
      <xdr:spPr>
        <a:xfrm>
          <a:off x="7920832" y="41010"/>
          <a:ext cx="507879" cy="3904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CFDE-E748-4FBC-BA85-A63665C747E9}">
  <sheetPr codeName="Sheet15">
    <pageSetUpPr fitToPage="1"/>
  </sheetPr>
  <dimension ref="A1:I193"/>
  <sheetViews>
    <sheetView showGridLines="0" tabSelected="1" zoomScaleNormal="100" zoomScalePageLayoutView="160" workbookViewId="0">
      <pane ySplit="9" topLeftCell="A10" activePane="bottomLeft" state="frozen"/>
      <selection sqref="A1:K1"/>
      <selection pane="bottomLeft" sqref="A1:G1"/>
    </sheetView>
  </sheetViews>
  <sheetFormatPr defaultColWidth="9.85546875" defaultRowHeight="15" x14ac:dyDescent="0.25"/>
  <cols>
    <col min="1" max="1" width="3.5703125" customWidth="1"/>
    <col min="2" max="2" width="66.5703125" bestFit="1" customWidth="1"/>
    <col min="3" max="3" width="11.28515625" style="38" customWidth="1"/>
    <col min="4" max="4" width="11.28515625" style="39" customWidth="1"/>
    <col min="5" max="5" width="11.28515625" style="38" customWidth="1"/>
    <col min="6" max="6" width="11.28515625" style="39" customWidth="1"/>
    <col min="7" max="7" width="11.28515625" style="38" customWidth="1"/>
  </cols>
  <sheetData>
    <row r="1" spans="1:9" x14ac:dyDescent="0.25">
      <c r="A1" s="44" t="s">
        <v>0</v>
      </c>
      <c r="B1" s="44"/>
      <c r="C1" s="44"/>
      <c r="D1" s="44"/>
      <c r="E1" s="44"/>
      <c r="F1" s="44"/>
      <c r="G1" s="44"/>
    </row>
    <row r="2" spans="1:9" x14ac:dyDescent="0.25">
      <c r="A2" s="45" t="s">
        <v>187</v>
      </c>
      <c r="B2" s="45"/>
      <c r="C2" s="45"/>
      <c r="D2" s="45"/>
      <c r="E2" s="45"/>
      <c r="F2" s="45"/>
      <c r="G2" s="45"/>
    </row>
    <row r="3" spans="1:9" x14ac:dyDescent="0.25">
      <c r="A3" s="46"/>
      <c r="B3" s="46"/>
      <c r="C3" s="1"/>
      <c r="D3" s="2"/>
      <c r="E3" s="1"/>
      <c r="F3" s="2"/>
      <c r="G3" s="1"/>
    </row>
    <row r="4" spans="1:9" s="3" customFormat="1" ht="80.099999999999994" customHeight="1" x14ac:dyDescent="0.2">
      <c r="A4" s="41" t="s">
        <v>188</v>
      </c>
      <c r="B4" s="41"/>
      <c r="C4" s="41"/>
      <c r="D4" s="41"/>
      <c r="E4" s="41"/>
      <c r="F4" s="41"/>
      <c r="G4" s="41"/>
    </row>
    <row r="5" spans="1:9" s="3" customFormat="1" ht="12.75" customHeight="1" x14ac:dyDescent="0.2">
      <c r="A5" s="4"/>
      <c r="B5" s="4"/>
      <c r="C5" s="4"/>
      <c r="D5" s="4"/>
      <c r="E5" s="4"/>
      <c r="F5" s="4"/>
      <c r="G5" s="4"/>
    </row>
    <row r="6" spans="1:9" s="3" customFormat="1" ht="21.75" customHeight="1" x14ac:dyDescent="0.2">
      <c r="A6" s="47" t="s">
        <v>191</v>
      </c>
      <c r="B6" s="48"/>
      <c r="C6" s="48"/>
      <c r="D6" s="48"/>
      <c r="E6" s="48"/>
      <c r="F6" s="48"/>
      <c r="G6" s="48"/>
    </row>
    <row r="7" spans="1:9" s="3" customFormat="1" ht="12.95" customHeight="1" x14ac:dyDescent="0.2">
      <c r="A7" s="4"/>
      <c r="B7" s="4"/>
      <c r="C7" s="4"/>
      <c r="D7" s="4"/>
      <c r="E7" s="4"/>
      <c r="F7" s="4"/>
      <c r="G7" s="4"/>
    </row>
    <row r="8" spans="1:9" s="3" customFormat="1" ht="12.75" x14ac:dyDescent="0.2">
      <c r="A8" s="49" t="s">
        <v>1</v>
      </c>
      <c r="B8" s="50"/>
      <c r="C8" s="53" t="s">
        <v>2</v>
      </c>
      <c r="D8" s="54"/>
      <c r="E8" s="53" t="s">
        <v>3</v>
      </c>
      <c r="F8" s="54"/>
      <c r="G8" s="55" t="s">
        <v>4</v>
      </c>
    </row>
    <row r="9" spans="1:9" s="3" customFormat="1" ht="12.75" x14ac:dyDescent="0.2">
      <c r="A9" s="51"/>
      <c r="B9" s="52"/>
      <c r="C9" s="5" t="s">
        <v>5</v>
      </c>
      <c r="D9" s="6" t="s">
        <v>6</v>
      </c>
      <c r="E9" s="5" t="s">
        <v>5</v>
      </c>
      <c r="F9" s="6" t="s">
        <v>6</v>
      </c>
      <c r="G9" s="56"/>
    </row>
    <row r="10" spans="1:9" s="3" customFormat="1" ht="12.75" customHeight="1" x14ac:dyDescent="0.25">
      <c r="A10" s="7" t="s">
        <v>174</v>
      </c>
      <c r="B10" s="8"/>
      <c r="C10" s="9">
        <v>2</v>
      </c>
      <c r="D10" s="10">
        <v>100</v>
      </c>
      <c r="E10" s="11">
        <v>0</v>
      </c>
      <c r="F10" s="12">
        <v>0</v>
      </c>
      <c r="G10" s="13">
        <v>2</v>
      </c>
      <c r="H10"/>
      <c r="I10" s="14"/>
    </row>
    <row r="11" spans="1:9" s="3" customFormat="1" ht="12.75" customHeight="1" x14ac:dyDescent="0.25">
      <c r="A11" s="7" t="s">
        <v>175</v>
      </c>
      <c r="B11" s="8"/>
      <c r="C11" s="15">
        <v>727</v>
      </c>
      <c r="D11" s="16">
        <v>56.7</v>
      </c>
      <c r="E11" s="11">
        <v>555</v>
      </c>
      <c r="F11" s="12">
        <v>43.3</v>
      </c>
      <c r="G11" s="17">
        <v>1282</v>
      </c>
      <c r="H11"/>
      <c r="I11" s="14"/>
    </row>
    <row r="12" spans="1:9" s="3" customFormat="1" ht="12.75" customHeight="1" x14ac:dyDescent="0.25">
      <c r="A12" s="18" t="s">
        <v>7</v>
      </c>
      <c r="B12" s="19"/>
      <c r="C12" s="15">
        <v>4329</v>
      </c>
      <c r="D12" s="16">
        <v>57.3</v>
      </c>
      <c r="E12" s="11">
        <v>3232</v>
      </c>
      <c r="F12" s="12">
        <v>42.7</v>
      </c>
      <c r="G12" s="17">
        <v>7561</v>
      </c>
      <c r="H12"/>
      <c r="I12" s="14"/>
    </row>
    <row r="13" spans="1:9" s="3" customFormat="1" ht="12.75" customHeight="1" x14ac:dyDescent="0.25">
      <c r="A13" s="18"/>
      <c r="B13" s="19" t="s">
        <v>8</v>
      </c>
      <c r="C13" s="15">
        <v>750</v>
      </c>
      <c r="D13" s="16">
        <v>48.3</v>
      </c>
      <c r="E13" s="11">
        <v>804</v>
      </c>
      <c r="F13" s="12">
        <v>51.7</v>
      </c>
      <c r="G13" s="17">
        <v>1554</v>
      </c>
      <c r="H13"/>
      <c r="I13" s="14"/>
    </row>
    <row r="14" spans="1:9" s="3" customFormat="1" ht="12.75" customHeight="1" x14ac:dyDescent="0.25">
      <c r="A14" s="18"/>
      <c r="B14" s="19" t="s">
        <v>9</v>
      </c>
      <c r="C14" s="15">
        <v>2</v>
      </c>
      <c r="D14" s="16">
        <v>66.7</v>
      </c>
      <c r="E14" s="11">
        <v>1</v>
      </c>
      <c r="F14" s="12">
        <v>33.299999999999997</v>
      </c>
      <c r="G14" s="17">
        <v>3</v>
      </c>
      <c r="H14"/>
      <c r="I14" s="14"/>
    </row>
    <row r="15" spans="1:9" s="3" customFormat="1" ht="12.75" customHeight="1" x14ac:dyDescent="0.25">
      <c r="A15" s="18"/>
      <c r="B15" s="19" t="s">
        <v>10</v>
      </c>
      <c r="C15" s="15">
        <v>644</v>
      </c>
      <c r="D15" s="16">
        <v>53.7</v>
      </c>
      <c r="E15" s="11">
        <v>556</v>
      </c>
      <c r="F15" s="12">
        <v>46.3</v>
      </c>
      <c r="G15" s="17">
        <v>1200</v>
      </c>
      <c r="H15"/>
      <c r="I15" s="14"/>
    </row>
    <row r="16" spans="1:9" s="3" customFormat="1" ht="12.75" customHeight="1" x14ac:dyDescent="0.25">
      <c r="A16" s="18"/>
      <c r="B16" s="19" t="s">
        <v>11</v>
      </c>
      <c r="C16" s="15">
        <v>170</v>
      </c>
      <c r="D16" s="16">
        <v>63</v>
      </c>
      <c r="E16" s="11">
        <v>100</v>
      </c>
      <c r="F16" s="12">
        <v>37</v>
      </c>
      <c r="G16" s="17">
        <v>270</v>
      </c>
      <c r="H16"/>
      <c r="I16" s="14"/>
    </row>
    <row r="17" spans="1:9" s="3" customFormat="1" ht="12.75" customHeight="1" x14ac:dyDescent="0.25">
      <c r="A17" s="7"/>
      <c r="B17" s="8" t="s">
        <v>12</v>
      </c>
      <c r="C17" s="15">
        <v>814</v>
      </c>
      <c r="D17" s="16">
        <v>48</v>
      </c>
      <c r="E17" s="11">
        <v>883</v>
      </c>
      <c r="F17" s="12">
        <v>52</v>
      </c>
      <c r="G17" s="17">
        <v>1697</v>
      </c>
      <c r="H17"/>
      <c r="I17" s="14"/>
    </row>
    <row r="18" spans="1:9" s="3" customFormat="1" ht="12.75" customHeight="1" x14ac:dyDescent="0.25">
      <c r="A18" s="7"/>
      <c r="B18" s="8" t="s">
        <v>13</v>
      </c>
      <c r="C18" s="15">
        <v>122</v>
      </c>
      <c r="D18" s="16">
        <v>55</v>
      </c>
      <c r="E18" s="11">
        <v>100</v>
      </c>
      <c r="F18" s="12">
        <v>45</v>
      </c>
      <c r="G18" s="17">
        <v>222</v>
      </c>
      <c r="H18"/>
      <c r="I18" s="14"/>
    </row>
    <row r="19" spans="1:9" s="3" customFormat="1" ht="12.75" customHeight="1" x14ac:dyDescent="0.25">
      <c r="A19" s="20" t="s">
        <v>14</v>
      </c>
      <c r="B19" s="19"/>
      <c r="C19" s="15">
        <v>291</v>
      </c>
      <c r="D19" s="16">
        <v>58.3</v>
      </c>
      <c r="E19" s="11">
        <v>208</v>
      </c>
      <c r="F19" s="12">
        <v>41.7</v>
      </c>
      <c r="G19" s="17">
        <v>499</v>
      </c>
      <c r="H19"/>
      <c r="I19" s="14"/>
    </row>
    <row r="20" spans="1:9" s="3" customFormat="1" ht="12.75" customHeight="1" x14ac:dyDescent="0.25">
      <c r="A20" s="20" t="s">
        <v>15</v>
      </c>
      <c r="B20" s="19"/>
      <c r="C20" s="15">
        <v>240</v>
      </c>
      <c r="D20" s="16">
        <v>29.6</v>
      </c>
      <c r="E20" s="11">
        <v>570</v>
      </c>
      <c r="F20" s="12">
        <v>70.400000000000006</v>
      </c>
      <c r="G20" s="17">
        <v>810</v>
      </c>
      <c r="H20"/>
      <c r="I20" s="14"/>
    </row>
    <row r="21" spans="1:9" s="3" customFormat="1" ht="12.75" customHeight="1" x14ac:dyDescent="0.25">
      <c r="A21" s="7" t="s">
        <v>16</v>
      </c>
      <c r="B21" s="8"/>
      <c r="C21" s="15">
        <v>1717</v>
      </c>
      <c r="D21" s="16">
        <v>54</v>
      </c>
      <c r="E21" s="11">
        <v>1460</v>
      </c>
      <c r="F21" s="12">
        <v>46</v>
      </c>
      <c r="G21" s="17">
        <v>3177</v>
      </c>
      <c r="H21"/>
      <c r="I21" s="14"/>
    </row>
    <row r="22" spans="1:9" s="3" customFormat="1" ht="12.75" customHeight="1" x14ac:dyDescent="0.25">
      <c r="A22" s="20"/>
      <c r="B22" s="19" t="s">
        <v>17</v>
      </c>
      <c r="C22" s="15">
        <v>223</v>
      </c>
      <c r="D22" s="16">
        <v>38.6</v>
      </c>
      <c r="E22" s="11">
        <v>354</v>
      </c>
      <c r="F22" s="12">
        <v>61.4</v>
      </c>
      <c r="G22" s="17">
        <v>577</v>
      </c>
      <c r="H22"/>
      <c r="I22" s="14"/>
    </row>
    <row r="23" spans="1:9" s="3" customFormat="1" ht="12.75" customHeight="1" x14ac:dyDescent="0.25">
      <c r="A23" s="20"/>
      <c r="B23" s="19" t="s">
        <v>18</v>
      </c>
      <c r="C23" s="15">
        <v>217</v>
      </c>
      <c r="D23" s="16">
        <v>36.799999999999997</v>
      </c>
      <c r="E23" s="11">
        <v>372</v>
      </c>
      <c r="F23" s="12">
        <v>63.2</v>
      </c>
      <c r="G23" s="17">
        <v>589</v>
      </c>
      <c r="H23"/>
      <c r="I23" s="14"/>
    </row>
    <row r="24" spans="1:9" s="3" customFormat="1" ht="12.75" customHeight="1" x14ac:dyDescent="0.25">
      <c r="A24" s="20" t="s">
        <v>19</v>
      </c>
      <c r="B24" s="19"/>
      <c r="C24" s="15">
        <v>8243</v>
      </c>
      <c r="D24" s="16">
        <v>55.8</v>
      </c>
      <c r="E24" s="11">
        <v>6538</v>
      </c>
      <c r="F24" s="12">
        <v>44.2</v>
      </c>
      <c r="G24" s="17">
        <v>14781</v>
      </c>
      <c r="H24"/>
      <c r="I24" s="14"/>
    </row>
    <row r="25" spans="1:9" s="3" customFormat="1" ht="12.75" customHeight="1" x14ac:dyDescent="0.25">
      <c r="A25" s="20"/>
      <c r="B25" s="19" t="s">
        <v>20</v>
      </c>
      <c r="C25" s="15">
        <v>10</v>
      </c>
      <c r="D25" s="16">
        <v>90.9</v>
      </c>
      <c r="E25" s="11">
        <v>1</v>
      </c>
      <c r="F25" s="12">
        <v>9.1</v>
      </c>
      <c r="G25" s="17">
        <v>11</v>
      </c>
      <c r="H25"/>
      <c r="I25" s="14"/>
    </row>
    <row r="26" spans="1:9" s="3" customFormat="1" ht="12.75" customHeight="1" x14ac:dyDescent="0.25">
      <c r="A26" s="20"/>
      <c r="B26" s="19" t="s">
        <v>21</v>
      </c>
      <c r="C26" s="15">
        <v>219</v>
      </c>
      <c r="D26" s="16">
        <v>63.8</v>
      </c>
      <c r="E26" s="11">
        <v>124</v>
      </c>
      <c r="F26" s="12">
        <v>36.200000000000003</v>
      </c>
      <c r="G26" s="17">
        <v>343</v>
      </c>
      <c r="H26"/>
      <c r="I26" s="14"/>
    </row>
    <row r="27" spans="1:9" s="3" customFormat="1" ht="12.75" customHeight="1" x14ac:dyDescent="0.25">
      <c r="A27" s="20"/>
      <c r="B27" s="19" t="s">
        <v>22</v>
      </c>
      <c r="C27" s="15">
        <v>156</v>
      </c>
      <c r="D27" s="16">
        <v>64.7</v>
      </c>
      <c r="E27" s="11">
        <v>85</v>
      </c>
      <c r="F27" s="12">
        <v>35.299999999999997</v>
      </c>
      <c r="G27" s="17">
        <v>241</v>
      </c>
      <c r="H27"/>
      <c r="I27" s="14"/>
    </row>
    <row r="28" spans="1:9" s="3" customFormat="1" ht="12.75" customHeight="1" x14ac:dyDescent="0.25">
      <c r="A28" s="7"/>
      <c r="B28" s="8" t="s">
        <v>23</v>
      </c>
      <c r="C28" s="15">
        <v>205</v>
      </c>
      <c r="D28" s="16">
        <v>63.7</v>
      </c>
      <c r="E28" s="11">
        <v>117</v>
      </c>
      <c r="F28" s="12">
        <v>36.299999999999997</v>
      </c>
      <c r="G28" s="17">
        <v>322</v>
      </c>
      <c r="H28"/>
      <c r="I28" s="14"/>
    </row>
    <row r="29" spans="1:9" s="3" customFormat="1" ht="12.75" customHeight="1" x14ac:dyDescent="0.25">
      <c r="A29" s="20"/>
      <c r="B29" s="19" t="s">
        <v>24</v>
      </c>
      <c r="C29" s="15">
        <v>51</v>
      </c>
      <c r="D29" s="16">
        <v>51</v>
      </c>
      <c r="E29" s="11">
        <v>49</v>
      </c>
      <c r="F29" s="12">
        <v>49</v>
      </c>
      <c r="G29" s="17">
        <v>100</v>
      </c>
      <c r="H29"/>
      <c r="I29" s="14"/>
    </row>
    <row r="30" spans="1:9" s="3" customFormat="1" ht="12.75" customHeight="1" x14ac:dyDescent="0.25">
      <c r="A30" s="20"/>
      <c r="B30" s="19" t="s">
        <v>25</v>
      </c>
      <c r="C30" s="15">
        <v>19</v>
      </c>
      <c r="D30" s="16">
        <v>35.200000000000003</v>
      </c>
      <c r="E30" s="11">
        <v>35</v>
      </c>
      <c r="F30" s="12">
        <v>64.8</v>
      </c>
      <c r="G30" s="17">
        <v>54</v>
      </c>
      <c r="H30"/>
      <c r="I30" s="14"/>
    </row>
    <row r="31" spans="1:9" s="3" customFormat="1" ht="12.75" customHeight="1" x14ac:dyDescent="0.25">
      <c r="A31" s="20" t="s">
        <v>26</v>
      </c>
      <c r="B31" s="19"/>
      <c r="C31" s="15">
        <v>17226</v>
      </c>
      <c r="D31" s="16">
        <v>65</v>
      </c>
      <c r="E31" s="11">
        <v>9278</v>
      </c>
      <c r="F31" s="12">
        <v>35</v>
      </c>
      <c r="G31" s="17">
        <v>26504</v>
      </c>
      <c r="H31"/>
      <c r="I31" s="14"/>
    </row>
    <row r="32" spans="1:9" s="3" customFormat="1" ht="12.75" customHeight="1" x14ac:dyDescent="0.25">
      <c r="A32" s="7"/>
      <c r="B32" s="8" t="s">
        <v>27</v>
      </c>
      <c r="C32" s="15">
        <v>12</v>
      </c>
      <c r="D32" s="16">
        <v>63.2</v>
      </c>
      <c r="E32" s="11">
        <v>7</v>
      </c>
      <c r="F32" s="12">
        <v>36.799999999999997</v>
      </c>
      <c r="G32" s="17">
        <v>19</v>
      </c>
      <c r="H32"/>
      <c r="I32" s="14"/>
    </row>
    <row r="33" spans="1:9" s="3" customFormat="1" ht="12.75" customHeight="1" x14ac:dyDescent="0.25">
      <c r="A33" s="20"/>
      <c r="B33" s="19" t="s">
        <v>28</v>
      </c>
      <c r="C33" s="15">
        <v>259</v>
      </c>
      <c r="D33" s="16">
        <v>66.900000000000006</v>
      </c>
      <c r="E33" s="11">
        <v>128</v>
      </c>
      <c r="F33" s="12">
        <v>33.1</v>
      </c>
      <c r="G33" s="17">
        <v>387</v>
      </c>
      <c r="H33"/>
      <c r="I33" s="14"/>
    </row>
    <row r="34" spans="1:9" s="3" customFormat="1" ht="12.75" customHeight="1" x14ac:dyDescent="0.25">
      <c r="A34" s="20"/>
      <c r="B34" s="19" t="s">
        <v>29</v>
      </c>
      <c r="C34" s="15">
        <v>1105</v>
      </c>
      <c r="D34" s="16">
        <v>59.1</v>
      </c>
      <c r="E34" s="11">
        <v>766</v>
      </c>
      <c r="F34" s="12">
        <v>40.9</v>
      </c>
      <c r="G34" s="17">
        <v>1871</v>
      </c>
      <c r="H34"/>
      <c r="I34" s="14"/>
    </row>
    <row r="35" spans="1:9" s="3" customFormat="1" ht="12.75" customHeight="1" x14ac:dyDescent="0.25">
      <c r="A35" s="20"/>
      <c r="B35" s="19" t="s">
        <v>30</v>
      </c>
      <c r="C35" s="15">
        <v>807</v>
      </c>
      <c r="D35" s="16">
        <v>51.3</v>
      </c>
      <c r="E35" s="11">
        <v>765</v>
      </c>
      <c r="F35" s="12">
        <v>48.7</v>
      </c>
      <c r="G35" s="17">
        <v>1572</v>
      </c>
      <c r="H35"/>
      <c r="I35" s="14"/>
    </row>
    <row r="36" spans="1:9" s="3" customFormat="1" ht="12.75" customHeight="1" x14ac:dyDescent="0.25">
      <c r="A36" s="20" t="s">
        <v>31</v>
      </c>
      <c r="B36" s="19"/>
      <c r="C36" s="15">
        <v>16754</v>
      </c>
      <c r="D36" s="16">
        <v>58.9</v>
      </c>
      <c r="E36" s="11">
        <v>11681</v>
      </c>
      <c r="F36" s="12">
        <v>41.1</v>
      </c>
      <c r="G36" s="17">
        <v>28435</v>
      </c>
      <c r="H36"/>
      <c r="I36" s="14"/>
    </row>
    <row r="37" spans="1:9" s="3" customFormat="1" ht="12.75" customHeight="1" x14ac:dyDescent="0.25">
      <c r="A37" s="20"/>
      <c r="B37" s="19" t="s">
        <v>32</v>
      </c>
      <c r="C37" s="15">
        <v>16</v>
      </c>
      <c r="D37" s="16">
        <v>57.1</v>
      </c>
      <c r="E37" s="11">
        <v>12</v>
      </c>
      <c r="F37" s="12">
        <v>42.9</v>
      </c>
      <c r="G37" s="17">
        <v>28</v>
      </c>
      <c r="H37"/>
      <c r="I37" s="14"/>
    </row>
    <row r="38" spans="1:9" s="3" customFormat="1" ht="12.75" customHeight="1" x14ac:dyDescent="0.25">
      <c r="A38" s="20"/>
      <c r="B38" s="19" t="s">
        <v>33</v>
      </c>
      <c r="C38" s="15">
        <v>281</v>
      </c>
      <c r="D38" s="16">
        <v>49.8</v>
      </c>
      <c r="E38" s="11">
        <v>283</v>
      </c>
      <c r="F38" s="12">
        <v>50.2</v>
      </c>
      <c r="G38" s="17">
        <v>564</v>
      </c>
      <c r="H38"/>
      <c r="I38" s="14"/>
    </row>
    <row r="39" spans="1:9" s="3" customFormat="1" ht="12.75" customHeight="1" x14ac:dyDescent="0.25">
      <c r="A39" s="20"/>
      <c r="B39" s="19" t="s">
        <v>34</v>
      </c>
      <c r="C39" s="15">
        <v>1928</v>
      </c>
      <c r="D39" s="16">
        <v>54.9</v>
      </c>
      <c r="E39" s="11">
        <v>1584</v>
      </c>
      <c r="F39" s="12">
        <v>45.1</v>
      </c>
      <c r="G39" s="17">
        <v>3512</v>
      </c>
      <c r="H39"/>
      <c r="I39" s="14"/>
    </row>
    <row r="40" spans="1:9" s="3" customFormat="1" ht="12.75" customHeight="1" x14ac:dyDescent="0.25">
      <c r="A40" s="20"/>
      <c r="B40" s="19" t="s">
        <v>35</v>
      </c>
      <c r="C40" s="15">
        <v>514</v>
      </c>
      <c r="D40" s="16">
        <v>47.7</v>
      </c>
      <c r="E40" s="11">
        <v>564</v>
      </c>
      <c r="F40" s="12">
        <v>52.3</v>
      </c>
      <c r="G40" s="17">
        <v>1078</v>
      </c>
      <c r="H40"/>
      <c r="I40" s="14"/>
    </row>
    <row r="41" spans="1:9" s="3" customFormat="1" ht="12.75" customHeight="1" x14ac:dyDescent="0.25">
      <c r="A41" s="20"/>
      <c r="B41" s="19" t="s">
        <v>36</v>
      </c>
      <c r="C41" s="15">
        <v>39</v>
      </c>
      <c r="D41" s="16">
        <v>73.599999999999994</v>
      </c>
      <c r="E41" s="11">
        <v>14</v>
      </c>
      <c r="F41" s="12">
        <v>26.4</v>
      </c>
      <c r="G41" s="17">
        <v>53</v>
      </c>
      <c r="H41"/>
      <c r="I41" s="14"/>
    </row>
    <row r="42" spans="1:9" s="3" customFormat="1" ht="12.75" customHeight="1" x14ac:dyDescent="0.25">
      <c r="A42" s="20"/>
      <c r="B42" s="19" t="s">
        <v>37</v>
      </c>
      <c r="C42" s="15">
        <v>420</v>
      </c>
      <c r="D42" s="16">
        <v>41.8</v>
      </c>
      <c r="E42" s="11">
        <v>585</v>
      </c>
      <c r="F42" s="12">
        <v>58.2</v>
      </c>
      <c r="G42" s="17">
        <v>1005</v>
      </c>
      <c r="H42"/>
      <c r="I42" s="14"/>
    </row>
    <row r="43" spans="1:9" s="3" customFormat="1" ht="12.75" customHeight="1" x14ac:dyDescent="0.25">
      <c r="A43" s="20"/>
      <c r="B43" s="19" t="s">
        <v>38</v>
      </c>
      <c r="C43" s="15">
        <v>1597</v>
      </c>
      <c r="D43" s="16">
        <v>59.2</v>
      </c>
      <c r="E43" s="11">
        <v>1099</v>
      </c>
      <c r="F43" s="12">
        <v>40.799999999999997</v>
      </c>
      <c r="G43" s="17">
        <v>2696</v>
      </c>
      <c r="H43"/>
      <c r="I43" s="14"/>
    </row>
    <row r="44" spans="1:9" s="3" customFormat="1" ht="12.75" customHeight="1" x14ac:dyDescent="0.25">
      <c r="A44" s="20"/>
      <c r="B44" s="19" t="s">
        <v>39</v>
      </c>
      <c r="C44" s="15">
        <v>2145</v>
      </c>
      <c r="D44" s="16">
        <v>53.1</v>
      </c>
      <c r="E44" s="11">
        <v>1892</v>
      </c>
      <c r="F44" s="12">
        <v>46.9</v>
      </c>
      <c r="G44" s="17">
        <v>4037</v>
      </c>
      <c r="H44"/>
      <c r="I44" s="14"/>
    </row>
    <row r="45" spans="1:9" s="3" customFormat="1" ht="12.75" customHeight="1" x14ac:dyDescent="0.25">
      <c r="A45" s="20"/>
      <c r="B45" s="19" t="s">
        <v>40</v>
      </c>
      <c r="C45" s="15">
        <v>1032</v>
      </c>
      <c r="D45" s="16">
        <v>60.6</v>
      </c>
      <c r="E45" s="11">
        <v>670</v>
      </c>
      <c r="F45" s="12">
        <v>39.4</v>
      </c>
      <c r="G45" s="17">
        <v>1702</v>
      </c>
      <c r="H45"/>
      <c r="I45" s="14"/>
    </row>
    <row r="46" spans="1:9" s="3" customFormat="1" ht="12.75" customHeight="1" x14ac:dyDescent="0.25">
      <c r="A46" s="20"/>
      <c r="B46" s="19" t="s">
        <v>41</v>
      </c>
      <c r="C46" s="15">
        <v>51</v>
      </c>
      <c r="D46" s="16">
        <v>66.2</v>
      </c>
      <c r="E46" s="11">
        <v>26</v>
      </c>
      <c r="F46" s="12">
        <v>33.799999999999997</v>
      </c>
      <c r="G46" s="17">
        <v>77</v>
      </c>
      <c r="H46"/>
      <c r="I46" s="14"/>
    </row>
    <row r="47" spans="1:9" s="3" customFormat="1" ht="12.75" customHeight="1" x14ac:dyDescent="0.25">
      <c r="A47" s="20"/>
      <c r="B47" s="19" t="s">
        <v>42</v>
      </c>
      <c r="C47" s="15">
        <v>2703</v>
      </c>
      <c r="D47" s="16">
        <v>56.4</v>
      </c>
      <c r="E47" s="11">
        <v>2088</v>
      </c>
      <c r="F47" s="12">
        <v>43.6</v>
      </c>
      <c r="G47" s="17">
        <v>4791</v>
      </c>
      <c r="H47"/>
      <c r="I47" s="14"/>
    </row>
    <row r="48" spans="1:9" s="3" customFormat="1" ht="12.75" customHeight="1" x14ac:dyDescent="0.25">
      <c r="A48" s="20"/>
      <c r="B48" s="19" t="s">
        <v>43</v>
      </c>
      <c r="C48" s="15">
        <v>1748</v>
      </c>
      <c r="D48" s="16">
        <v>59.4</v>
      </c>
      <c r="E48" s="11">
        <v>1194</v>
      </c>
      <c r="F48" s="12">
        <v>40.6</v>
      </c>
      <c r="G48" s="17">
        <v>2942</v>
      </c>
      <c r="H48"/>
      <c r="I48" s="14"/>
    </row>
    <row r="49" spans="1:9" s="3" customFormat="1" ht="12.75" customHeight="1" x14ac:dyDescent="0.25">
      <c r="A49" s="20"/>
      <c r="B49" s="19" t="s">
        <v>44</v>
      </c>
      <c r="C49" s="15">
        <v>1098</v>
      </c>
      <c r="D49" s="16">
        <v>44</v>
      </c>
      <c r="E49" s="11">
        <v>1398</v>
      </c>
      <c r="F49" s="12">
        <v>56</v>
      </c>
      <c r="G49" s="17">
        <v>2496</v>
      </c>
      <c r="H49"/>
      <c r="I49" s="14"/>
    </row>
    <row r="50" spans="1:9" s="3" customFormat="1" ht="12.75" customHeight="1" x14ac:dyDescent="0.25">
      <c r="A50" s="20"/>
      <c r="B50" s="19" t="s">
        <v>45</v>
      </c>
      <c r="C50" s="15">
        <v>1842</v>
      </c>
      <c r="D50" s="16">
        <v>53.4</v>
      </c>
      <c r="E50" s="11">
        <v>1610</v>
      </c>
      <c r="F50" s="12">
        <v>46.6</v>
      </c>
      <c r="G50" s="17">
        <v>3452</v>
      </c>
      <c r="H50"/>
      <c r="I50" s="14"/>
    </row>
    <row r="51" spans="1:9" s="3" customFormat="1" ht="12.75" customHeight="1" x14ac:dyDescent="0.25">
      <c r="A51" s="20"/>
      <c r="B51" s="19" t="s">
        <v>46</v>
      </c>
      <c r="C51" s="15">
        <v>116</v>
      </c>
      <c r="D51" s="16">
        <v>48.9</v>
      </c>
      <c r="E51" s="11">
        <v>121</v>
      </c>
      <c r="F51" s="12">
        <v>51.1</v>
      </c>
      <c r="G51" s="17">
        <v>237</v>
      </c>
      <c r="H51"/>
      <c r="I51" s="14"/>
    </row>
    <row r="52" spans="1:9" s="3" customFormat="1" ht="12.75" customHeight="1" x14ac:dyDescent="0.25">
      <c r="A52" s="7"/>
      <c r="B52" s="8" t="s">
        <v>47</v>
      </c>
      <c r="C52" s="15">
        <v>42</v>
      </c>
      <c r="D52" s="16">
        <v>45.2</v>
      </c>
      <c r="E52" s="11">
        <v>51</v>
      </c>
      <c r="F52" s="12">
        <v>54.8</v>
      </c>
      <c r="G52" s="17">
        <v>93</v>
      </c>
      <c r="H52"/>
      <c r="I52" s="14"/>
    </row>
    <row r="53" spans="1:9" s="3" customFormat="1" ht="12.75" customHeight="1" x14ac:dyDescent="0.25">
      <c r="A53" s="20"/>
      <c r="B53" s="19" t="s">
        <v>48</v>
      </c>
      <c r="C53" s="15">
        <v>2672</v>
      </c>
      <c r="D53" s="16">
        <v>60</v>
      </c>
      <c r="E53" s="11">
        <v>1780</v>
      </c>
      <c r="F53" s="12">
        <v>40</v>
      </c>
      <c r="G53" s="17">
        <v>4452</v>
      </c>
      <c r="H53"/>
      <c r="I53" s="14"/>
    </row>
    <row r="54" spans="1:9" s="3" customFormat="1" ht="12.75" customHeight="1" x14ac:dyDescent="0.25">
      <c r="A54" s="20"/>
      <c r="B54" s="19" t="s">
        <v>49</v>
      </c>
      <c r="C54" s="15">
        <v>1062</v>
      </c>
      <c r="D54" s="16">
        <v>54.7</v>
      </c>
      <c r="E54" s="11">
        <v>878</v>
      </c>
      <c r="F54" s="12">
        <v>45.3</v>
      </c>
      <c r="G54" s="17">
        <v>1940</v>
      </c>
      <c r="H54"/>
      <c r="I54" s="14"/>
    </row>
    <row r="55" spans="1:9" s="3" customFormat="1" ht="12.75" customHeight="1" x14ac:dyDescent="0.25">
      <c r="A55" s="7"/>
      <c r="B55" s="8" t="s">
        <v>50</v>
      </c>
      <c r="C55" s="15">
        <v>541</v>
      </c>
      <c r="D55" s="16">
        <v>48</v>
      </c>
      <c r="E55" s="11">
        <v>585</v>
      </c>
      <c r="F55" s="12">
        <v>52</v>
      </c>
      <c r="G55" s="17">
        <v>1126</v>
      </c>
      <c r="H55"/>
      <c r="I55" s="14"/>
    </row>
    <row r="56" spans="1:9" s="3" customFormat="1" ht="12.75" customHeight="1" x14ac:dyDescent="0.25">
      <c r="A56" s="20"/>
      <c r="B56" s="19" t="s">
        <v>51</v>
      </c>
      <c r="C56" s="15">
        <v>170</v>
      </c>
      <c r="D56" s="16">
        <v>53.3</v>
      </c>
      <c r="E56" s="11">
        <v>149</v>
      </c>
      <c r="F56" s="12">
        <v>46.7</v>
      </c>
      <c r="G56" s="17">
        <v>319</v>
      </c>
      <c r="H56"/>
      <c r="I56" s="14"/>
    </row>
    <row r="57" spans="1:9" s="3" customFormat="1" ht="12.75" customHeight="1" x14ac:dyDescent="0.25">
      <c r="A57" s="7" t="s">
        <v>176</v>
      </c>
      <c r="B57" s="8"/>
      <c r="C57" s="15">
        <v>116</v>
      </c>
      <c r="D57" s="16">
        <v>53.7</v>
      </c>
      <c r="E57" s="11">
        <v>100</v>
      </c>
      <c r="F57" s="12">
        <v>46.3</v>
      </c>
      <c r="G57" s="17">
        <v>216</v>
      </c>
      <c r="H57"/>
      <c r="I57" s="14"/>
    </row>
    <row r="58" spans="1:9" s="3" customFormat="1" ht="12.75" customHeight="1" x14ac:dyDescent="0.25">
      <c r="A58" s="20"/>
      <c r="B58" s="19" t="s">
        <v>177</v>
      </c>
      <c r="C58" s="15">
        <v>47</v>
      </c>
      <c r="D58" s="16">
        <v>53.4</v>
      </c>
      <c r="E58" s="11">
        <v>41</v>
      </c>
      <c r="F58" s="12">
        <v>46.6</v>
      </c>
      <c r="G58" s="17">
        <v>88</v>
      </c>
      <c r="H58"/>
      <c r="I58" s="14"/>
    </row>
    <row r="59" spans="1:9" s="3" customFormat="1" ht="12.75" customHeight="1" x14ac:dyDescent="0.25">
      <c r="A59" s="20"/>
      <c r="B59" s="19" t="s">
        <v>178</v>
      </c>
      <c r="C59" s="15">
        <v>162</v>
      </c>
      <c r="D59" s="16">
        <v>50.9</v>
      </c>
      <c r="E59" s="11">
        <v>156</v>
      </c>
      <c r="F59" s="12">
        <v>49.1</v>
      </c>
      <c r="G59" s="17">
        <v>318</v>
      </c>
      <c r="H59"/>
      <c r="I59" s="14"/>
    </row>
    <row r="60" spans="1:9" s="3" customFormat="1" ht="12.75" customHeight="1" x14ac:dyDescent="0.25">
      <c r="A60" s="20" t="s">
        <v>52</v>
      </c>
      <c r="B60" s="19"/>
      <c r="C60" s="15">
        <v>598</v>
      </c>
      <c r="D60" s="16">
        <v>42.5</v>
      </c>
      <c r="E60" s="11">
        <v>808</v>
      </c>
      <c r="F60" s="12">
        <v>57.5</v>
      </c>
      <c r="G60" s="17">
        <v>1406</v>
      </c>
      <c r="H60"/>
      <c r="I60" s="14"/>
    </row>
    <row r="61" spans="1:9" s="3" customFormat="1" ht="12.75" customHeight="1" x14ac:dyDescent="0.25">
      <c r="A61" s="20"/>
      <c r="B61" s="19" t="s">
        <v>53</v>
      </c>
      <c r="C61" s="15">
        <v>2</v>
      </c>
      <c r="D61" s="16">
        <v>11.8</v>
      </c>
      <c r="E61" s="11">
        <v>15</v>
      </c>
      <c r="F61" s="12">
        <v>88.2</v>
      </c>
      <c r="G61" s="17">
        <v>17</v>
      </c>
      <c r="H61"/>
      <c r="I61" s="14"/>
    </row>
    <row r="62" spans="1:9" s="3" customFormat="1" ht="12.75" customHeight="1" x14ac:dyDescent="0.25">
      <c r="A62" s="20" t="s">
        <v>54</v>
      </c>
      <c r="B62" s="19"/>
      <c r="C62" s="15">
        <v>1243</v>
      </c>
      <c r="D62" s="16">
        <v>54</v>
      </c>
      <c r="E62" s="11">
        <v>1060</v>
      </c>
      <c r="F62" s="12">
        <v>46</v>
      </c>
      <c r="G62" s="17">
        <v>2303</v>
      </c>
      <c r="H62"/>
      <c r="I62" s="14"/>
    </row>
    <row r="63" spans="1:9" s="3" customFormat="1" ht="12.75" customHeight="1" x14ac:dyDescent="0.25">
      <c r="A63" s="20"/>
      <c r="B63" s="19" t="s">
        <v>55</v>
      </c>
      <c r="C63" s="15">
        <v>1</v>
      </c>
      <c r="D63" s="16">
        <v>50</v>
      </c>
      <c r="E63" s="11">
        <v>1</v>
      </c>
      <c r="F63" s="12">
        <v>50</v>
      </c>
      <c r="G63" s="17">
        <v>2</v>
      </c>
      <c r="H63"/>
      <c r="I63" s="14"/>
    </row>
    <row r="64" spans="1:9" s="3" customFormat="1" ht="12.75" customHeight="1" x14ac:dyDescent="0.25">
      <c r="A64" s="20"/>
      <c r="B64" s="19" t="s">
        <v>56</v>
      </c>
      <c r="C64" s="15">
        <v>683</v>
      </c>
      <c r="D64" s="16">
        <v>50.4</v>
      </c>
      <c r="E64" s="11">
        <v>671</v>
      </c>
      <c r="F64" s="12">
        <v>49.6</v>
      </c>
      <c r="G64" s="17">
        <v>1354</v>
      </c>
      <c r="H64"/>
      <c r="I64" s="14"/>
    </row>
    <row r="65" spans="1:9" s="3" customFormat="1" ht="12.75" customHeight="1" x14ac:dyDescent="0.25">
      <c r="A65" s="20"/>
      <c r="B65" s="19" t="s">
        <v>57</v>
      </c>
      <c r="C65" s="15">
        <v>8</v>
      </c>
      <c r="D65" s="16">
        <v>44.4</v>
      </c>
      <c r="E65" s="11">
        <v>10</v>
      </c>
      <c r="F65" s="12">
        <v>55.6</v>
      </c>
      <c r="G65" s="17">
        <v>18</v>
      </c>
      <c r="H65"/>
      <c r="I65" s="14"/>
    </row>
    <row r="66" spans="1:9" s="3" customFormat="1" ht="12.75" customHeight="1" x14ac:dyDescent="0.25">
      <c r="A66" s="20"/>
      <c r="B66" s="19" t="s">
        <v>58</v>
      </c>
      <c r="C66" s="15">
        <v>233</v>
      </c>
      <c r="D66" s="16">
        <v>55</v>
      </c>
      <c r="E66" s="11">
        <v>191</v>
      </c>
      <c r="F66" s="12">
        <v>45</v>
      </c>
      <c r="G66" s="17">
        <v>424</v>
      </c>
      <c r="H66"/>
      <c r="I66" s="14"/>
    </row>
    <row r="67" spans="1:9" s="3" customFormat="1" ht="12.75" customHeight="1" x14ac:dyDescent="0.25">
      <c r="A67" s="20"/>
      <c r="B67" s="19" t="s">
        <v>59</v>
      </c>
      <c r="C67" s="15">
        <v>30</v>
      </c>
      <c r="D67" s="16">
        <v>71.400000000000006</v>
      </c>
      <c r="E67" s="11">
        <v>12</v>
      </c>
      <c r="F67" s="12">
        <v>28.6</v>
      </c>
      <c r="G67" s="17">
        <v>42</v>
      </c>
      <c r="H67"/>
      <c r="I67" s="14"/>
    </row>
    <row r="68" spans="1:9" s="3" customFormat="1" ht="12.75" customHeight="1" x14ac:dyDescent="0.25">
      <c r="A68" s="20"/>
      <c r="B68" s="19" t="s">
        <v>60</v>
      </c>
      <c r="C68" s="15">
        <v>257</v>
      </c>
      <c r="D68" s="16">
        <v>56.2</v>
      </c>
      <c r="E68" s="11">
        <v>200</v>
      </c>
      <c r="F68" s="12">
        <v>43.8</v>
      </c>
      <c r="G68" s="17">
        <v>457</v>
      </c>
      <c r="H68"/>
      <c r="I68" s="14"/>
    </row>
    <row r="69" spans="1:9" s="3" customFormat="1" ht="12.75" customHeight="1" x14ac:dyDescent="0.25">
      <c r="A69" s="20"/>
      <c r="B69" s="19" t="s">
        <v>61</v>
      </c>
      <c r="C69" s="15">
        <v>402</v>
      </c>
      <c r="D69" s="16">
        <v>48.8</v>
      </c>
      <c r="E69" s="11">
        <v>422</v>
      </c>
      <c r="F69" s="12">
        <v>51.2</v>
      </c>
      <c r="G69" s="17">
        <v>824</v>
      </c>
      <c r="H69"/>
      <c r="I69" s="14"/>
    </row>
    <row r="70" spans="1:9" s="3" customFormat="1" ht="12.75" customHeight="1" x14ac:dyDescent="0.25">
      <c r="A70" s="20" t="s">
        <v>62</v>
      </c>
      <c r="B70" s="19"/>
      <c r="C70" s="15">
        <v>154</v>
      </c>
      <c r="D70" s="16">
        <v>61.1</v>
      </c>
      <c r="E70" s="11">
        <v>98</v>
      </c>
      <c r="F70" s="12">
        <v>38.9</v>
      </c>
      <c r="G70" s="17">
        <v>252</v>
      </c>
      <c r="H70"/>
      <c r="I70" s="14"/>
    </row>
    <row r="71" spans="1:9" s="3" customFormat="1" ht="12.75" customHeight="1" x14ac:dyDescent="0.25">
      <c r="A71" s="20" t="s">
        <v>63</v>
      </c>
      <c r="B71" s="19"/>
      <c r="C71" s="15">
        <v>4594</v>
      </c>
      <c r="D71" s="16">
        <v>52.1</v>
      </c>
      <c r="E71" s="11">
        <v>4221</v>
      </c>
      <c r="F71" s="12">
        <v>47.9</v>
      </c>
      <c r="G71" s="17">
        <v>8815</v>
      </c>
      <c r="H71"/>
      <c r="I71" s="14"/>
    </row>
    <row r="72" spans="1:9" s="3" customFormat="1" ht="12.75" customHeight="1" x14ac:dyDescent="0.25">
      <c r="A72" s="20"/>
      <c r="B72" s="19" t="s">
        <v>64</v>
      </c>
      <c r="C72" s="15">
        <v>152</v>
      </c>
      <c r="D72" s="16">
        <v>51.7</v>
      </c>
      <c r="E72" s="11">
        <v>142</v>
      </c>
      <c r="F72" s="12">
        <v>48.3</v>
      </c>
      <c r="G72" s="17">
        <v>294</v>
      </c>
      <c r="H72"/>
      <c r="I72" s="14"/>
    </row>
    <row r="73" spans="1:9" s="3" customFormat="1" ht="12.75" customHeight="1" x14ac:dyDescent="0.25">
      <c r="A73" s="20"/>
      <c r="B73" s="19" t="s">
        <v>65</v>
      </c>
      <c r="C73" s="15">
        <v>83</v>
      </c>
      <c r="D73" s="16">
        <v>41.7</v>
      </c>
      <c r="E73" s="11">
        <v>116</v>
      </c>
      <c r="F73" s="12">
        <v>58.3</v>
      </c>
      <c r="G73" s="17">
        <v>199</v>
      </c>
      <c r="H73"/>
      <c r="I73" s="14"/>
    </row>
    <row r="74" spans="1:9" s="3" customFormat="1" ht="12.75" customHeight="1" x14ac:dyDescent="0.25">
      <c r="A74" s="20"/>
      <c r="B74" s="19" t="s">
        <v>66</v>
      </c>
      <c r="C74" s="15">
        <v>212</v>
      </c>
      <c r="D74" s="16">
        <v>62</v>
      </c>
      <c r="E74" s="11">
        <v>130</v>
      </c>
      <c r="F74" s="12">
        <v>38</v>
      </c>
      <c r="G74" s="17">
        <v>342</v>
      </c>
      <c r="H74"/>
      <c r="I74" s="14"/>
    </row>
    <row r="75" spans="1:9" s="3" customFormat="1" ht="12.75" customHeight="1" x14ac:dyDescent="0.25">
      <c r="A75" s="20"/>
      <c r="B75" s="19" t="s">
        <v>67</v>
      </c>
      <c r="C75" s="15">
        <v>91</v>
      </c>
      <c r="D75" s="16">
        <v>56.9</v>
      </c>
      <c r="E75" s="11">
        <v>69</v>
      </c>
      <c r="F75" s="12">
        <v>43.1</v>
      </c>
      <c r="G75" s="17">
        <v>160</v>
      </c>
      <c r="H75"/>
      <c r="I75" s="14"/>
    </row>
    <row r="76" spans="1:9" s="3" customFormat="1" ht="12.75" customHeight="1" x14ac:dyDescent="0.25">
      <c r="A76" s="20" t="s">
        <v>179</v>
      </c>
      <c r="B76" s="19"/>
      <c r="C76" s="15">
        <v>6</v>
      </c>
      <c r="D76" s="16">
        <v>37.5</v>
      </c>
      <c r="E76" s="11">
        <v>10</v>
      </c>
      <c r="F76" s="12">
        <v>62.5</v>
      </c>
      <c r="G76" s="17">
        <v>16</v>
      </c>
      <c r="H76"/>
      <c r="I76" s="14"/>
    </row>
    <row r="77" spans="1:9" s="3" customFormat="1" ht="12.75" customHeight="1" x14ac:dyDescent="0.25">
      <c r="A77" s="20"/>
      <c r="B77" s="19" t="s">
        <v>122</v>
      </c>
      <c r="C77" s="15">
        <v>11</v>
      </c>
      <c r="D77" s="16">
        <v>91.7</v>
      </c>
      <c r="E77" s="11">
        <v>1</v>
      </c>
      <c r="F77" s="12">
        <v>8.3000000000000007</v>
      </c>
      <c r="G77" s="17">
        <v>12</v>
      </c>
      <c r="H77"/>
      <c r="I77" s="14"/>
    </row>
    <row r="78" spans="1:9" s="3" customFormat="1" ht="12.75" customHeight="1" x14ac:dyDescent="0.25">
      <c r="A78" s="20"/>
      <c r="B78" s="19" t="s">
        <v>123</v>
      </c>
      <c r="C78" s="15">
        <v>7</v>
      </c>
      <c r="D78" s="16">
        <v>43.8</v>
      </c>
      <c r="E78" s="11">
        <v>9</v>
      </c>
      <c r="F78" s="12">
        <v>56.3</v>
      </c>
      <c r="G78" s="17">
        <v>16</v>
      </c>
      <c r="H78"/>
      <c r="I78" s="14"/>
    </row>
    <row r="79" spans="1:9" s="3" customFormat="1" ht="12.75" customHeight="1" x14ac:dyDescent="0.25">
      <c r="A79" s="7" t="s">
        <v>68</v>
      </c>
      <c r="B79" s="8"/>
      <c r="C79" s="15">
        <v>1380</v>
      </c>
      <c r="D79" s="16">
        <v>40.200000000000003</v>
      </c>
      <c r="E79" s="11">
        <v>2050</v>
      </c>
      <c r="F79" s="12">
        <v>59.8</v>
      </c>
      <c r="G79" s="17">
        <v>3430</v>
      </c>
      <c r="H79"/>
      <c r="I79" s="14"/>
    </row>
    <row r="80" spans="1:9" s="3" customFormat="1" ht="12.75" customHeight="1" x14ac:dyDescent="0.25">
      <c r="A80" s="20"/>
      <c r="B80" s="19" t="s">
        <v>69</v>
      </c>
      <c r="C80" s="15">
        <v>9</v>
      </c>
      <c r="D80" s="16">
        <v>36</v>
      </c>
      <c r="E80" s="11">
        <v>16</v>
      </c>
      <c r="F80" s="12">
        <v>64</v>
      </c>
      <c r="G80" s="17">
        <v>25</v>
      </c>
      <c r="H80"/>
      <c r="I80" s="14"/>
    </row>
    <row r="81" spans="1:9" s="3" customFormat="1" ht="12.75" customHeight="1" x14ac:dyDescent="0.25">
      <c r="A81" s="20" t="s">
        <v>70</v>
      </c>
      <c r="B81" s="19"/>
      <c r="C81" s="15">
        <v>1062</v>
      </c>
      <c r="D81" s="16">
        <v>41.6</v>
      </c>
      <c r="E81" s="11">
        <v>1489</v>
      </c>
      <c r="F81" s="12">
        <v>58.4</v>
      </c>
      <c r="G81" s="17">
        <v>2551</v>
      </c>
      <c r="H81"/>
      <c r="I81" s="14"/>
    </row>
    <row r="82" spans="1:9" s="3" customFormat="1" ht="12.75" customHeight="1" x14ac:dyDescent="0.25">
      <c r="A82" s="20"/>
      <c r="B82" s="19" t="s">
        <v>71</v>
      </c>
      <c r="C82" s="15">
        <v>100</v>
      </c>
      <c r="D82" s="16">
        <v>33.700000000000003</v>
      </c>
      <c r="E82" s="11">
        <v>197</v>
      </c>
      <c r="F82" s="12">
        <v>66.3</v>
      </c>
      <c r="G82" s="17">
        <v>297</v>
      </c>
      <c r="H82"/>
      <c r="I82" s="14"/>
    </row>
    <row r="83" spans="1:9" s="3" customFormat="1" ht="12.75" customHeight="1" x14ac:dyDescent="0.25">
      <c r="A83" s="20"/>
      <c r="B83" s="19" t="s">
        <v>72</v>
      </c>
      <c r="C83" s="15">
        <v>24</v>
      </c>
      <c r="D83" s="16">
        <v>22.9</v>
      </c>
      <c r="E83" s="11">
        <v>81</v>
      </c>
      <c r="F83" s="12">
        <v>77.099999999999994</v>
      </c>
      <c r="G83" s="17">
        <v>105</v>
      </c>
      <c r="H83"/>
      <c r="I83" s="14"/>
    </row>
    <row r="84" spans="1:9" s="3" customFormat="1" ht="12.75" customHeight="1" x14ac:dyDescent="0.25">
      <c r="A84" s="20"/>
      <c r="B84" s="19" t="s">
        <v>73</v>
      </c>
      <c r="C84" s="15">
        <v>313</v>
      </c>
      <c r="D84" s="16">
        <v>27.4</v>
      </c>
      <c r="E84" s="11">
        <v>828</v>
      </c>
      <c r="F84" s="12">
        <v>72.599999999999994</v>
      </c>
      <c r="G84" s="17">
        <v>1141</v>
      </c>
      <c r="H84"/>
      <c r="I84" s="14"/>
    </row>
    <row r="85" spans="1:9" s="3" customFormat="1" ht="12.75" customHeight="1" x14ac:dyDescent="0.25">
      <c r="A85" s="20"/>
      <c r="B85" s="19" t="s">
        <v>74</v>
      </c>
      <c r="C85" s="15">
        <v>39</v>
      </c>
      <c r="D85" s="16">
        <v>41.1</v>
      </c>
      <c r="E85" s="11">
        <v>56</v>
      </c>
      <c r="F85" s="12">
        <v>58.9</v>
      </c>
      <c r="G85" s="17">
        <v>95</v>
      </c>
      <c r="H85"/>
      <c r="I85" s="14"/>
    </row>
    <row r="86" spans="1:9" s="3" customFormat="1" ht="12.75" customHeight="1" x14ac:dyDescent="0.25">
      <c r="A86" s="20"/>
      <c r="B86" s="19" t="s">
        <v>75</v>
      </c>
      <c r="C86" s="15">
        <v>427</v>
      </c>
      <c r="D86" s="16">
        <v>29.9</v>
      </c>
      <c r="E86" s="11">
        <v>1003</v>
      </c>
      <c r="F86" s="12">
        <v>70.099999999999994</v>
      </c>
      <c r="G86" s="17">
        <v>1430</v>
      </c>
      <c r="H86"/>
      <c r="I86" s="14"/>
    </row>
    <row r="87" spans="1:9" s="3" customFormat="1" ht="12.75" customHeight="1" x14ac:dyDescent="0.25">
      <c r="A87" s="20"/>
      <c r="B87" s="19" t="s">
        <v>76</v>
      </c>
      <c r="C87" s="15">
        <v>80</v>
      </c>
      <c r="D87" s="16">
        <v>35.4</v>
      </c>
      <c r="E87" s="11">
        <v>146</v>
      </c>
      <c r="F87" s="12">
        <v>64.599999999999994</v>
      </c>
      <c r="G87" s="17">
        <v>226</v>
      </c>
      <c r="H87"/>
      <c r="I87" s="14"/>
    </row>
    <row r="88" spans="1:9" s="3" customFormat="1" ht="12.75" customHeight="1" x14ac:dyDescent="0.25">
      <c r="A88" s="20"/>
      <c r="B88" s="19" t="s">
        <v>77</v>
      </c>
      <c r="C88" s="15">
        <v>33</v>
      </c>
      <c r="D88" s="16">
        <v>30</v>
      </c>
      <c r="E88" s="11">
        <v>77</v>
      </c>
      <c r="F88" s="12">
        <v>70</v>
      </c>
      <c r="G88" s="17">
        <v>110</v>
      </c>
      <c r="H88"/>
      <c r="I88" s="14"/>
    </row>
    <row r="89" spans="1:9" s="3" customFormat="1" ht="12.75" customHeight="1" x14ac:dyDescent="0.25">
      <c r="A89" s="20"/>
      <c r="B89" s="19" t="s">
        <v>78</v>
      </c>
      <c r="C89" s="15">
        <v>82</v>
      </c>
      <c r="D89" s="16">
        <v>34.6</v>
      </c>
      <c r="E89" s="11">
        <v>155</v>
      </c>
      <c r="F89" s="12">
        <v>65.400000000000006</v>
      </c>
      <c r="G89" s="17">
        <v>237</v>
      </c>
      <c r="H89"/>
      <c r="I89" s="14"/>
    </row>
    <row r="90" spans="1:9" s="3" customFormat="1" ht="12.75" customHeight="1" x14ac:dyDescent="0.25">
      <c r="A90" s="20" t="s">
        <v>79</v>
      </c>
      <c r="B90" s="19"/>
      <c r="C90" s="15">
        <v>17</v>
      </c>
      <c r="D90" s="16">
        <v>58.6</v>
      </c>
      <c r="E90" s="11">
        <v>12</v>
      </c>
      <c r="F90" s="12">
        <v>41.4</v>
      </c>
      <c r="G90" s="17">
        <v>29</v>
      </c>
      <c r="H90"/>
      <c r="I90" s="14"/>
    </row>
    <row r="91" spans="1:9" s="3" customFormat="1" ht="12.75" customHeight="1" x14ac:dyDescent="0.25">
      <c r="A91" s="20" t="s">
        <v>80</v>
      </c>
      <c r="B91" s="19"/>
      <c r="C91" s="15">
        <v>815</v>
      </c>
      <c r="D91" s="16">
        <v>41.5</v>
      </c>
      <c r="E91" s="11">
        <v>1150</v>
      </c>
      <c r="F91" s="12">
        <v>58.5</v>
      </c>
      <c r="G91" s="17">
        <v>1965</v>
      </c>
      <c r="H91"/>
      <c r="I91" s="14"/>
    </row>
    <row r="92" spans="1:9" s="3" customFormat="1" ht="12.75" customHeight="1" x14ac:dyDescent="0.25">
      <c r="A92" s="20"/>
      <c r="B92" s="19" t="s">
        <v>81</v>
      </c>
      <c r="C92" s="15">
        <v>49</v>
      </c>
      <c r="D92" s="16">
        <v>44.5</v>
      </c>
      <c r="E92" s="11">
        <v>61</v>
      </c>
      <c r="F92" s="12">
        <v>55.5</v>
      </c>
      <c r="G92" s="17">
        <v>110</v>
      </c>
      <c r="H92"/>
      <c r="I92" s="14"/>
    </row>
    <row r="93" spans="1:9" s="3" customFormat="1" ht="12.75" customHeight="1" x14ac:dyDescent="0.25">
      <c r="A93" s="20"/>
      <c r="B93" s="19" t="s">
        <v>82</v>
      </c>
      <c r="C93" s="15">
        <v>81</v>
      </c>
      <c r="D93" s="16">
        <v>38</v>
      </c>
      <c r="E93" s="11">
        <v>132</v>
      </c>
      <c r="F93" s="12">
        <v>62</v>
      </c>
      <c r="G93" s="17">
        <v>213</v>
      </c>
      <c r="H93"/>
      <c r="I93" s="14"/>
    </row>
    <row r="94" spans="1:9" s="3" customFormat="1" ht="12.75" customHeight="1" x14ac:dyDescent="0.25">
      <c r="A94" s="20" t="s">
        <v>83</v>
      </c>
      <c r="B94" s="19"/>
      <c r="C94" s="15">
        <v>1223</v>
      </c>
      <c r="D94" s="16">
        <v>45.4</v>
      </c>
      <c r="E94" s="11">
        <v>1472</v>
      </c>
      <c r="F94" s="12">
        <v>54.6</v>
      </c>
      <c r="G94" s="17">
        <v>2695</v>
      </c>
      <c r="H94"/>
      <c r="I94" s="14"/>
    </row>
    <row r="95" spans="1:9" s="3" customFormat="1" ht="12.75" customHeight="1" x14ac:dyDescent="0.25">
      <c r="A95" s="20" t="s">
        <v>84</v>
      </c>
      <c r="B95" s="19"/>
      <c r="C95" s="15">
        <v>762</v>
      </c>
      <c r="D95" s="16">
        <v>62.7</v>
      </c>
      <c r="E95" s="11">
        <v>453</v>
      </c>
      <c r="F95" s="12">
        <v>37.299999999999997</v>
      </c>
      <c r="G95" s="17">
        <v>1215</v>
      </c>
      <c r="H95"/>
      <c r="I95" s="14"/>
    </row>
    <row r="96" spans="1:9" s="3" customFormat="1" ht="12.75" customHeight="1" x14ac:dyDescent="0.25">
      <c r="A96" s="20"/>
      <c r="B96" s="19" t="s">
        <v>85</v>
      </c>
      <c r="C96" s="15">
        <v>164</v>
      </c>
      <c r="D96" s="16">
        <v>52.2</v>
      </c>
      <c r="E96" s="11">
        <v>150</v>
      </c>
      <c r="F96" s="12">
        <v>47.8</v>
      </c>
      <c r="G96" s="17">
        <v>314</v>
      </c>
      <c r="H96"/>
      <c r="I96" s="14"/>
    </row>
    <row r="97" spans="1:9" s="3" customFormat="1" ht="12.75" customHeight="1" x14ac:dyDescent="0.25">
      <c r="A97" s="20"/>
      <c r="B97" s="19" t="s">
        <v>86</v>
      </c>
      <c r="C97" s="15">
        <v>4</v>
      </c>
      <c r="D97" s="16">
        <v>66.7</v>
      </c>
      <c r="E97" s="11">
        <v>2</v>
      </c>
      <c r="F97" s="12">
        <v>33.299999999999997</v>
      </c>
      <c r="G97" s="17">
        <v>6</v>
      </c>
      <c r="H97"/>
      <c r="I97" s="14"/>
    </row>
    <row r="98" spans="1:9" s="3" customFormat="1" ht="12.75" customHeight="1" x14ac:dyDescent="0.25">
      <c r="A98" s="20"/>
      <c r="B98" s="19" t="s">
        <v>87</v>
      </c>
      <c r="C98" s="15">
        <v>13</v>
      </c>
      <c r="D98" s="16">
        <v>81.3</v>
      </c>
      <c r="E98" s="11">
        <v>3</v>
      </c>
      <c r="F98" s="12">
        <v>18.8</v>
      </c>
      <c r="G98" s="17">
        <v>16</v>
      </c>
      <c r="H98"/>
      <c r="I98" s="14"/>
    </row>
    <row r="99" spans="1:9" s="3" customFormat="1" ht="12.75" customHeight="1" x14ac:dyDescent="0.25">
      <c r="A99" s="20"/>
      <c r="B99" s="19" t="s">
        <v>88</v>
      </c>
      <c r="C99" s="15">
        <v>464</v>
      </c>
      <c r="D99" s="16">
        <v>56.7</v>
      </c>
      <c r="E99" s="11">
        <v>354</v>
      </c>
      <c r="F99" s="12">
        <v>43.3</v>
      </c>
      <c r="G99" s="17">
        <v>818</v>
      </c>
      <c r="H99"/>
      <c r="I99" s="14"/>
    </row>
    <row r="100" spans="1:9" s="3" customFormat="1" ht="12.75" customHeight="1" x14ac:dyDescent="0.25">
      <c r="A100" s="20"/>
      <c r="B100" s="19" t="s">
        <v>89</v>
      </c>
      <c r="C100" s="15">
        <v>155</v>
      </c>
      <c r="D100" s="16">
        <v>54.2</v>
      </c>
      <c r="E100" s="11">
        <v>131</v>
      </c>
      <c r="F100" s="12">
        <v>45.8</v>
      </c>
      <c r="G100" s="17">
        <v>286</v>
      </c>
      <c r="H100"/>
      <c r="I100" s="14"/>
    </row>
    <row r="101" spans="1:9" s="3" customFormat="1" ht="12.75" customHeight="1" x14ac:dyDescent="0.25">
      <c r="A101" s="20"/>
      <c r="B101" s="19" t="s">
        <v>90</v>
      </c>
      <c r="C101" s="15">
        <v>390</v>
      </c>
      <c r="D101" s="16">
        <v>51</v>
      </c>
      <c r="E101" s="11">
        <v>375</v>
      </c>
      <c r="F101" s="12">
        <v>49</v>
      </c>
      <c r="G101" s="17">
        <v>765</v>
      </c>
      <c r="H101"/>
      <c r="I101" s="14"/>
    </row>
    <row r="102" spans="1:9" s="3" customFormat="1" ht="12.75" customHeight="1" x14ac:dyDescent="0.25">
      <c r="A102" s="20"/>
      <c r="B102" s="19" t="s">
        <v>91</v>
      </c>
      <c r="C102" s="15">
        <v>34</v>
      </c>
      <c r="D102" s="16">
        <v>48.6</v>
      </c>
      <c r="E102" s="11">
        <v>36</v>
      </c>
      <c r="F102" s="12">
        <v>51.4</v>
      </c>
      <c r="G102" s="17">
        <v>70</v>
      </c>
      <c r="H102"/>
      <c r="I102" s="14"/>
    </row>
    <row r="103" spans="1:9" s="3" customFormat="1" ht="12.75" customHeight="1" x14ac:dyDescent="0.25">
      <c r="A103" s="20"/>
      <c r="B103" s="19" t="s">
        <v>92</v>
      </c>
      <c r="C103" s="15">
        <v>91</v>
      </c>
      <c r="D103" s="16">
        <v>64.099999999999994</v>
      </c>
      <c r="E103" s="11">
        <v>51</v>
      </c>
      <c r="F103" s="12">
        <v>35.9</v>
      </c>
      <c r="G103" s="17">
        <v>142</v>
      </c>
      <c r="H103"/>
      <c r="I103" s="14"/>
    </row>
    <row r="104" spans="1:9" s="3" customFormat="1" ht="12.75" customHeight="1" x14ac:dyDescent="0.25">
      <c r="A104" s="20"/>
      <c r="B104" s="19" t="s">
        <v>93</v>
      </c>
      <c r="C104" s="15">
        <v>52</v>
      </c>
      <c r="D104" s="16">
        <v>46.4</v>
      </c>
      <c r="E104" s="11">
        <v>60</v>
      </c>
      <c r="F104" s="12">
        <v>53.6</v>
      </c>
      <c r="G104" s="17">
        <v>112</v>
      </c>
      <c r="H104"/>
      <c r="I104" s="14"/>
    </row>
    <row r="105" spans="1:9" s="3" customFormat="1" ht="12.75" customHeight="1" x14ac:dyDescent="0.25">
      <c r="A105" s="20"/>
      <c r="B105" s="19" t="s">
        <v>94</v>
      </c>
      <c r="C105" s="15">
        <v>361</v>
      </c>
      <c r="D105" s="16">
        <v>50.5</v>
      </c>
      <c r="E105" s="11">
        <v>354</v>
      </c>
      <c r="F105" s="12">
        <v>49.5</v>
      </c>
      <c r="G105" s="17">
        <v>715</v>
      </c>
      <c r="H105"/>
      <c r="I105" s="14"/>
    </row>
    <row r="106" spans="1:9" s="3" customFormat="1" ht="12.75" customHeight="1" x14ac:dyDescent="0.25">
      <c r="A106" s="20" t="s">
        <v>95</v>
      </c>
      <c r="B106" s="19"/>
      <c r="C106" s="15">
        <v>7195</v>
      </c>
      <c r="D106" s="16">
        <v>59.6</v>
      </c>
      <c r="E106" s="11">
        <v>4868</v>
      </c>
      <c r="F106" s="12">
        <v>40.4</v>
      </c>
      <c r="G106" s="17">
        <v>12063</v>
      </c>
      <c r="H106"/>
      <c r="I106" s="14"/>
    </row>
    <row r="107" spans="1:9" s="3" customFormat="1" ht="12.75" customHeight="1" x14ac:dyDescent="0.25">
      <c r="A107" s="20"/>
      <c r="B107" s="19" t="s">
        <v>96</v>
      </c>
      <c r="C107" s="15">
        <v>136</v>
      </c>
      <c r="D107" s="16">
        <v>60.2</v>
      </c>
      <c r="E107" s="11">
        <v>90</v>
      </c>
      <c r="F107" s="12">
        <v>39.799999999999997</v>
      </c>
      <c r="G107" s="17">
        <v>226</v>
      </c>
      <c r="H107"/>
      <c r="I107" s="14"/>
    </row>
    <row r="108" spans="1:9" s="3" customFormat="1" ht="12.75" customHeight="1" x14ac:dyDescent="0.25">
      <c r="A108" s="20"/>
      <c r="B108" s="19" t="s">
        <v>97</v>
      </c>
      <c r="C108" s="15">
        <v>17</v>
      </c>
      <c r="D108" s="16">
        <v>73.900000000000006</v>
      </c>
      <c r="E108" s="11">
        <v>6</v>
      </c>
      <c r="F108" s="12">
        <v>26.1</v>
      </c>
      <c r="G108" s="17">
        <v>23</v>
      </c>
      <c r="H108"/>
      <c r="I108" s="14"/>
    </row>
    <row r="109" spans="1:9" s="3" customFormat="1" ht="12.75" customHeight="1" x14ac:dyDescent="0.25">
      <c r="A109" s="20"/>
      <c r="B109" s="19" t="s">
        <v>98</v>
      </c>
      <c r="C109" s="15">
        <v>49</v>
      </c>
      <c r="D109" s="16">
        <v>54.4</v>
      </c>
      <c r="E109" s="11">
        <v>41</v>
      </c>
      <c r="F109" s="12">
        <v>45.6</v>
      </c>
      <c r="G109" s="17">
        <v>90</v>
      </c>
      <c r="H109"/>
      <c r="I109" s="14"/>
    </row>
    <row r="110" spans="1:9" s="3" customFormat="1" ht="12.75" customHeight="1" x14ac:dyDescent="0.25">
      <c r="A110" s="20"/>
      <c r="B110" s="19" t="s">
        <v>99</v>
      </c>
      <c r="C110" s="15">
        <v>167</v>
      </c>
      <c r="D110" s="16">
        <v>60.7</v>
      </c>
      <c r="E110" s="11">
        <v>108</v>
      </c>
      <c r="F110" s="12">
        <v>39.299999999999997</v>
      </c>
      <c r="G110" s="17">
        <v>275</v>
      </c>
      <c r="H110"/>
      <c r="I110" s="14"/>
    </row>
    <row r="111" spans="1:9" s="3" customFormat="1" ht="12.75" customHeight="1" x14ac:dyDescent="0.25">
      <c r="A111" s="20"/>
      <c r="B111" s="19" t="s">
        <v>100</v>
      </c>
      <c r="C111" s="15">
        <v>1178</v>
      </c>
      <c r="D111" s="16">
        <v>59.5</v>
      </c>
      <c r="E111" s="11">
        <v>803</v>
      </c>
      <c r="F111" s="12">
        <v>40.5</v>
      </c>
      <c r="G111" s="17">
        <v>1981</v>
      </c>
      <c r="H111"/>
      <c r="I111" s="14"/>
    </row>
    <row r="112" spans="1:9" s="3" customFormat="1" ht="12.75" customHeight="1" x14ac:dyDescent="0.25">
      <c r="A112" s="20"/>
      <c r="B112" s="19" t="s">
        <v>101</v>
      </c>
      <c r="C112" s="15">
        <v>475</v>
      </c>
      <c r="D112" s="16">
        <v>45</v>
      </c>
      <c r="E112" s="11">
        <v>580</v>
      </c>
      <c r="F112" s="12">
        <v>55</v>
      </c>
      <c r="G112" s="17">
        <v>1055</v>
      </c>
      <c r="H112"/>
      <c r="I112" s="14"/>
    </row>
    <row r="113" spans="1:9" s="3" customFormat="1" ht="12.75" customHeight="1" x14ac:dyDescent="0.25">
      <c r="A113" s="20"/>
      <c r="B113" s="19" t="s">
        <v>102</v>
      </c>
      <c r="C113" s="15">
        <v>664</v>
      </c>
      <c r="D113" s="16">
        <v>56</v>
      </c>
      <c r="E113" s="11">
        <v>522</v>
      </c>
      <c r="F113" s="12">
        <v>44</v>
      </c>
      <c r="G113" s="17">
        <v>1186</v>
      </c>
      <c r="H113"/>
      <c r="I113" s="14"/>
    </row>
    <row r="114" spans="1:9" s="3" customFormat="1" ht="12.75" customHeight="1" x14ac:dyDescent="0.25">
      <c r="A114" s="20"/>
      <c r="B114" s="19" t="s">
        <v>103</v>
      </c>
      <c r="C114" s="15">
        <v>638</v>
      </c>
      <c r="D114" s="16">
        <v>61.5</v>
      </c>
      <c r="E114" s="11">
        <v>400</v>
      </c>
      <c r="F114" s="12">
        <v>38.5</v>
      </c>
      <c r="G114" s="17">
        <v>1038</v>
      </c>
      <c r="H114"/>
      <c r="I114" s="14"/>
    </row>
    <row r="115" spans="1:9" s="3" customFormat="1" ht="12.75" customHeight="1" x14ac:dyDescent="0.25">
      <c r="A115" s="20"/>
      <c r="B115" s="19" t="s">
        <v>104</v>
      </c>
      <c r="C115" s="15">
        <v>417</v>
      </c>
      <c r="D115" s="16">
        <v>60.5</v>
      </c>
      <c r="E115" s="11">
        <v>272</v>
      </c>
      <c r="F115" s="12">
        <v>39.5</v>
      </c>
      <c r="G115" s="17">
        <v>689</v>
      </c>
      <c r="H115"/>
      <c r="I115" s="14"/>
    </row>
    <row r="116" spans="1:9" s="3" customFormat="1" ht="12.75" customHeight="1" x14ac:dyDescent="0.25">
      <c r="A116" s="20"/>
      <c r="B116" s="19" t="s">
        <v>105</v>
      </c>
      <c r="C116" s="15">
        <v>417</v>
      </c>
      <c r="D116" s="16">
        <v>57.9</v>
      </c>
      <c r="E116" s="11">
        <v>303</v>
      </c>
      <c r="F116" s="12">
        <v>42.1</v>
      </c>
      <c r="G116" s="17">
        <v>720</v>
      </c>
      <c r="H116"/>
      <c r="I116" s="14"/>
    </row>
    <row r="117" spans="1:9" s="3" customFormat="1" ht="12.75" customHeight="1" x14ac:dyDescent="0.25">
      <c r="A117" s="20"/>
      <c r="B117" s="19" t="s">
        <v>106</v>
      </c>
      <c r="C117" s="15">
        <v>746</v>
      </c>
      <c r="D117" s="16">
        <v>60.5</v>
      </c>
      <c r="E117" s="11">
        <v>487</v>
      </c>
      <c r="F117" s="12">
        <v>39.5</v>
      </c>
      <c r="G117" s="17">
        <v>1233</v>
      </c>
      <c r="H117"/>
      <c r="I117" s="14"/>
    </row>
    <row r="118" spans="1:9" s="3" customFormat="1" ht="12.75" customHeight="1" x14ac:dyDescent="0.25">
      <c r="A118" s="7"/>
      <c r="B118" s="8" t="s">
        <v>180</v>
      </c>
      <c r="C118" s="15">
        <v>15</v>
      </c>
      <c r="D118" s="16">
        <v>78.900000000000006</v>
      </c>
      <c r="E118" s="11">
        <v>4</v>
      </c>
      <c r="F118" s="12">
        <v>21.1</v>
      </c>
      <c r="G118" s="17">
        <v>19</v>
      </c>
      <c r="H118"/>
      <c r="I118" s="14"/>
    </row>
    <row r="119" spans="1:9" s="3" customFormat="1" ht="12.75" customHeight="1" x14ac:dyDescent="0.25">
      <c r="A119" s="20"/>
      <c r="B119" s="19" t="s">
        <v>107</v>
      </c>
      <c r="C119" s="15">
        <v>284</v>
      </c>
      <c r="D119" s="16">
        <v>58.7</v>
      </c>
      <c r="E119" s="11">
        <v>200</v>
      </c>
      <c r="F119" s="12">
        <v>41.3</v>
      </c>
      <c r="G119" s="17">
        <v>484</v>
      </c>
      <c r="H119"/>
      <c r="I119" s="14"/>
    </row>
    <row r="120" spans="1:9" s="3" customFormat="1" ht="12.75" customHeight="1" x14ac:dyDescent="0.25">
      <c r="A120" s="20"/>
      <c r="B120" s="19" t="s">
        <v>108</v>
      </c>
      <c r="C120" s="15">
        <v>182</v>
      </c>
      <c r="D120" s="16">
        <v>57.1</v>
      </c>
      <c r="E120" s="11">
        <v>137</v>
      </c>
      <c r="F120" s="12">
        <v>42.9</v>
      </c>
      <c r="G120" s="17">
        <v>319</v>
      </c>
      <c r="H120"/>
      <c r="I120" s="14"/>
    </row>
    <row r="121" spans="1:9" s="3" customFormat="1" ht="12.75" customHeight="1" x14ac:dyDescent="0.25">
      <c r="A121" s="20"/>
      <c r="B121" s="19" t="s">
        <v>109</v>
      </c>
      <c r="C121" s="15">
        <v>229</v>
      </c>
      <c r="D121" s="16">
        <v>63.8</v>
      </c>
      <c r="E121" s="11">
        <v>130</v>
      </c>
      <c r="F121" s="12">
        <v>36.200000000000003</v>
      </c>
      <c r="G121" s="17">
        <v>359</v>
      </c>
      <c r="H121"/>
      <c r="I121" s="14"/>
    </row>
    <row r="122" spans="1:9" s="3" customFormat="1" ht="12.75" customHeight="1" x14ac:dyDescent="0.25">
      <c r="A122" s="20"/>
      <c r="B122" s="19" t="s">
        <v>110</v>
      </c>
      <c r="C122" s="15">
        <v>137</v>
      </c>
      <c r="D122" s="16">
        <v>59.3</v>
      </c>
      <c r="E122" s="11">
        <v>94</v>
      </c>
      <c r="F122" s="12">
        <v>40.700000000000003</v>
      </c>
      <c r="G122" s="17">
        <v>231</v>
      </c>
      <c r="H122"/>
      <c r="I122" s="14"/>
    </row>
    <row r="123" spans="1:9" s="3" customFormat="1" ht="12.75" customHeight="1" x14ac:dyDescent="0.25">
      <c r="A123" s="20"/>
      <c r="B123" s="19" t="s">
        <v>111</v>
      </c>
      <c r="C123" s="15">
        <v>71</v>
      </c>
      <c r="D123" s="16">
        <v>43.6</v>
      </c>
      <c r="E123" s="11">
        <v>92</v>
      </c>
      <c r="F123" s="12">
        <v>56.4</v>
      </c>
      <c r="G123" s="17">
        <v>163</v>
      </c>
      <c r="H123"/>
      <c r="I123" s="14"/>
    </row>
    <row r="124" spans="1:9" s="3" customFormat="1" ht="12.75" customHeight="1" x14ac:dyDescent="0.25">
      <c r="A124" s="20"/>
      <c r="B124" s="19" t="s">
        <v>112</v>
      </c>
      <c r="C124" s="15">
        <v>36</v>
      </c>
      <c r="D124" s="16">
        <v>55.4</v>
      </c>
      <c r="E124" s="11">
        <v>29</v>
      </c>
      <c r="F124" s="12">
        <v>44.6</v>
      </c>
      <c r="G124" s="17">
        <v>65</v>
      </c>
      <c r="H124"/>
      <c r="I124" s="14"/>
    </row>
    <row r="125" spans="1:9" s="3" customFormat="1" ht="12.75" customHeight="1" x14ac:dyDescent="0.25">
      <c r="A125" s="20" t="s">
        <v>113</v>
      </c>
      <c r="B125" s="19"/>
      <c r="C125" s="15">
        <v>901</v>
      </c>
      <c r="D125" s="16">
        <v>47.7</v>
      </c>
      <c r="E125" s="11">
        <v>987</v>
      </c>
      <c r="F125" s="12">
        <v>52.3</v>
      </c>
      <c r="G125" s="17">
        <v>1888</v>
      </c>
      <c r="H125"/>
      <c r="I125" s="14"/>
    </row>
    <row r="126" spans="1:9" s="3" customFormat="1" ht="12.75" customHeight="1" x14ac:dyDescent="0.25">
      <c r="A126" s="20"/>
      <c r="B126" s="19" t="s">
        <v>114</v>
      </c>
      <c r="C126" s="15">
        <v>23</v>
      </c>
      <c r="D126" s="16">
        <v>45.1</v>
      </c>
      <c r="E126" s="11">
        <v>28</v>
      </c>
      <c r="F126" s="12">
        <v>54.9</v>
      </c>
      <c r="G126" s="17">
        <v>51</v>
      </c>
      <c r="H126"/>
      <c r="I126" s="14"/>
    </row>
    <row r="127" spans="1:9" s="3" customFormat="1" ht="12.75" customHeight="1" x14ac:dyDescent="0.25">
      <c r="A127" s="20"/>
      <c r="B127" s="19" t="s">
        <v>115</v>
      </c>
      <c r="C127" s="15">
        <v>49</v>
      </c>
      <c r="D127" s="16">
        <v>50</v>
      </c>
      <c r="E127" s="11">
        <v>49</v>
      </c>
      <c r="F127" s="12">
        <v>50</v>
      </c>
      <c r="G127" s="17">
        <v>98</v>
      </c>
      <c r="H127"/>
      <c r="I127" s="14"/>
    </row>
    <row r="128" spans="1:9" s="3" customFormat="1" ht="12.75" customHeight="1" x14ac:dyDescent="0.25">
      <c r="A128" s="20"/>
      <c r="B128" s="19" t="s">
        <v>116</v>
      </c>
      <c r="C128" s="15">
        <v>69</v>
      </c>
      <c r="D128" s="16">
        <v>53.1</v>
      </c>
      <c r="E128" s="11">
        <v>61</v>
      </c>
      <c r="F128" s="12">
        <v>46.9</v>
      </c>
      <c r="G128" s="17">
        <v>130</v>
      </c>
      <c r="H128"/>
      <c r="I128" s="14"/>
    </row>
    <row r="129" spans="1:9" s="3" customFormat="1" ht="12.75" customHeight="1" x14ac:dyDescent="0.25">
      <c r="A129" s="20"/>
      <c r="B129" s="19" t="s">
        <v>117</v>
      </c>
      <c r="C129" s="15">
        <v>88</v>
      </c>
      <c r="D129" s="16">
        <v>53.7</v>
      </c>
      <c r="E129" s="11">
        <v>76</v>
      </c>
      <c r="F129" s="12">
        <v>46.3</v>
      </c>
      <c r="G129" s="17">
        <v>164</v>
      </c>
      <c r="H129"/>
      <c r="I129" s="14"/>
    </row>
    <row r="130" spans="1:9" s="3" customFormat="1" ht="12.75" customHeight="1" x14ac:dyDescent="0.25">
      <c r="A130" s="20" t="s">
        <v>118</v>
      </c>
      <c r="B130" s="19"/>
      <c r="C130" s="15">
        <v>282</v>
      </c>
      <c r="D130" s="16">
        <v>37.799999999999997</v>
      </c>
      <c r="E130" s="11">
        <v>464</v>
      </c>
      <c r="F130" s="12">
        <v>62.2</v>
      </c>
      <c r="G130" s="17">
        <v>746</v>
      </c>
      <c r="H130"/>
      <c r="I130" s="14"/>
    </row>
    <row r="131" spans="1:9" s="3" customFormat="1" ht="12.75" customHeight="1" x14ac:dyDescent="0.25">
      <c r="A131" s="20" t="s">
        <v>119</v>
      </c>
      <c r="B131" s="19"/>
      <c r="C131" s="15">
        <v>236</v>
      </c>
      <c r="D131" s="16">
        <v>51.3</v>
      </c>
      <c r="E131" s="11">
        <v>224</v>
      </c>
      <c r="F131" s="12">
        <v>48.7</v>
      </c>
      <c r="G131" s="17">
        <v>460</v>
      </c>
      <c r="H131"/>
      <c r="I131" s="14"/>
    </row>
    <row r="132" spans="1:9" s="3" customFormat="1" ht="12.75" customHeight="1" x14ac:dyDescent="0.25">
      <c r="A132" s="20"/>
      <c r="B132" s="19" t="s">
        <v>120</v>
      </c>
      <c r="C132" s="15">
        <v>20</v>
      </c>
      <c r="D132" s="16">
        <v>38.5</v>
      </c>
      <c r="E132" s="11">
        <v>32</v>
      </c>
      <c r="F132" s="12">
        <v>61.5</v>
      </c>
      <c r="G132" s="17">
        <v>52</v>
      </c>
      <c r="H132"/>
      <c r="I132" s="14"/>
    </row>
    <row r="133" spans="1:9" s="3" customFormat="1" ht="12.75" customHeight="1" x14ac:dyDescent="0.25">
      <c r="A133" s="20"/>
      <c r="B133" s="19" t="s">
        <v>121</v>
      </c>
      <c r="C133" s="15">
        <v>44</v>
      </c>
      <c r="D133" s="16">
        <v>31.9</v>
      </c>
      <c r="E133" s="11">
        <v>94</v>
      </c>
      <c r="F133" s="12">
        <v>68.099999999999994</v>
      </c>
      <c r="G133" s="17">
        <v>138</v>
      </c>
      <c r="H133"/>
      <c r="I133" s="14"/>
    </row>
    <row r="134" spans="1:9" s="3" customFormat="1" ht="12.75" customHeight="1" x14ac:dyDescent="0.25">
      <c r="A134" s="20" t="s">
        <v>124</v>
      </c>
      <c r="B134" s="19"/>
      <c r="C134" s="15">
        <v>4219</v>
      </c>
      <c r="D134" s="16">
        <v>65.400000000000006</v>
      </c>
      <c r="E134" s="11">
        <v>2237</v>
      </c>
      <c r="F134" s="12">
        <v>34.6</v>
      </c>
      <c r="G134" s="17">
        <v>6456</v>
      </c>
      <c r="H134"/>
      <c r="I134" s="14"/>
    </row>
    <row r="135" spans="1:9" s="3" customFormat="1" ht="12.75" customHeight="1" x14ac:dyDescent="0.25">
      <c r="A135" s="20"/>
      <c r="B135" s="19" t="s">
        <v>125</v>
      </c>
      <c r="C135" s="15">
        <v>77</v>
      </c>
      <c r="D135" s="16">
        <v>64.7</v>
      </c>
      <c r="E135" s="11">
        <v>42</v>
      </c>
      <c r="F135" s="12">
        <v>35.299999999999997</v>
      </c>
      <c r="G135" s="17">
        <v>119</v>
      </c>
      <c r="H135"/>
      <c r="I135" s="14"/>
    </row>
    <row r="136" spans="1:9" s="3" customFormat="1" ht="12.75" customHeight="1" x14ac:dyDescent="0.25">
      <c r="A136" s="20"/>
      <c r="B136" s="19" t="s">
        <v>126</v>
      </c>
      <c r="C136" s="15">
        <v>342</v>
      </c>
      <c r="D136" s="16">
        <v>62.5</v>
      </c>
      <c r="E136" s="11">
        <v>205</v>
      </c>
      <c r="F136" s="12">
        <v>37.5</v>
      </c>
      <c r="G136" s="17">
        <v>547</v>
      </c>
      <c r="H136"/>
      <c r="I136" s="14"/>
    </row>
    <row r="137" spans="1:9" s="3" customFormat="1" ht="12.75" customHeight="1" x14ac:dyDescent="0.25">
      <c r="A137" s="20"/>
      <c r="B137" s="19" t="s">
        <v>127</v>
      </c>
      <c r="C137" s="15">
        <v>2083</v>
      </c>
      <c r="D137" s="16">
        <v>64.2</v>
      </c>
      <c r="E137" s="11">
        <v>1162</v>
      </c>
      <c r="F137" s="12">
        <v>35.799999999999997</v>
      </c>
      <c r="G137" s="17">
        <v>3245</v>
      </c>
      <c r="H137"/>
      <c r="I137" s="14"/>
    </row>
    <row r="138" spans="1:9" s="3" customFormat="1" ht="12.75" customHeight="1" x14ac:dyDescent="0.25">
      <c r="A138" s="20"/>
      <c r="B138" s="19" t="s">
        <v>181</v>
      </c>
      <c r="C138" s="15">
        <v>368</v>
      </c>
      <c r="D138" s="16">
        <v>62.8</v>
      </c>
      <c r="E138" s="11">
        <v>218</v>
      </c>
      <c r="F138" s="12">
        <v>37.200000000000003</v>
      </c>
      <c r="G138" s="17">
        <v>586</v>
      </c>
      <c r="H138"/>
      <c r="I138" s="14"/>
    </row>
    <row r="139" spans="1:9" s="3" customFormat="1" ht="12.75" customHeight="1" x14ac:dyDescent="0.25">
      <c r="A139" s="20"/>
      <c r="B139" s="19" t="s">
        <v>128</v>
      </c>
      <c r="C139" s="15">
        <v>331</v>
      </c>
      <c r="D139" s="16">
        <v>57.7</v>
      </c>
      <c r="E139" s="11">
        <v>243</v>
      </c>
      <c r="F139" s="12">
        <v>42.3</v>
      </c>
      <c r="G139" s="17">
        <v>574</v>
      </c>
      <c r="H139"/>
      <c r="I139" s="14"/>
    </row>
    <row r="140" spans="1:9" s="3" customFormat="1" ht="12.75" customHeight="1" x14ac:dyDescent="0.25">
      <c r="A140" s="20"/>
      <c r="B140" s="19" t="s">
        <v>129</v>
      </c>
      <c r="C140" s="15">
        <v>248</v>
      </c>
      <c r="D140" s="16">
        <v>58.2</v>
      </c>
      <c r="E140" s="11">
        <v>178</v>
      </c>
      <c r="F140" s="12">
        <v>41.8</v>
      </c>
      <c r="G140" s="17">
        <v>426</v>
      </c>
      <c r="H140"/>
      <c r="I140" s="14"/>
    </row>
    <row r="141" spans="1:9" s="3" customFormat="1" ht="12.75" customHeight="1" x14ac:dyDescent="0.25">
      <c r="A141" s="20" t="s">
        <v>182</v>
      </c>
      <c r="B141" s="19"/>
      <c r="C141" s="15">
        <v>362</v>
      </c>
      <c r="D141" s="16">
        <v>59.2</v>
      </c>
      <c r="E141" s="11">
        <v>250</v>
      </c>
      <c r="F141" s="12">
        <v>40.799999999999997</v>
      </c>
      <c r="G141" s="17">
        <v>612</v>
      </c>
      <c r="H141"/>
      <c r="I141" s="14"/>
    </row>
    <row r="142" spans="1:9" s="3" customFormat="1" ht="12.75" customHeight="1" x14ac:dyDescent="0.25">
      <c r="A142" s="20" t="s">
        <v>130</v>
      </c>
      <c r="B142" s="19"/>
      <c r="C142" s="15">
        <v>725</v>
      </c>
      <c r="D142" s="16">
        <v>46.9</v>
      </c>
      <c r="E142" s="11">
        <v>820</v>
      </c>
      <c r="F142" s="12">
        <v>53.1</v>
      </c>
      <c r="G142" s="17">
        <v>1545</v>
      </c>
      <c r="H142"/>
      <c r="I142" s="14"/>
    </row>
    <row r="143" spans="1:9" s="3" customFormat="1" ht="12.75" customHeight="1" x14ac:dyDescent="0.25">
      <c r="A143" s="20" t="s">
        <v>131</v>
      </c>
      <c r="B143" s="19"/>
      <c r="C143" s="15">
        <v>2145</v>
      </c>
      <c r="D143" s="16">
        <v>49</v>
      </c>
      <c r="E143" s="11">
        <v>2233</v>
      </c>
      <c r="F143" s="12">
        <v>51</v>
      </c>
      <c r="G143" s="17">
        <v>4378</v>
      </c>
      <c r="H143"/>
      <c r="I143" s="14"/>
    </row>
    <row r="144" spans="1:9" s="3" customFormat="1" ht="12.75" customHeight="1" x14ac:dyDescent="0.25">
      <c r="A144" s="20"/>
      <c r="B144" s="19" t="s">
        <v>132</v>
      </c>
      <c r="C144" s="15">
        <v>112</v>
      </c>
      <c r="D144" s="16">
        <v>44.4</v>
      </c>
      <c r="E144" s="11">
        <v>140</v>
      </c>
      <c r="F144" s="12">
        <v>55.6</v>
      </c>
      <c r="G144" s="17">
        <v>252</v>
      </c>
      <c r="H144"/>
      <c r="I144" s="14"/>
    </row>
    <row r="145" spans="1:9" s="3" customFormat="1" ht="12.75" customHeight="1" x14ac:dyDescent="0.25">
      <c r="A145" s="20"/>
      <c r="B145" s="19" t="s">
        <v>133</v>
      </c>
      <c r="C145" s="15">
        <v>15</v>
      </c>
      <c r="D145" s="16">
        <v>44.1</v>
      </c>
      <c r="E145" s="11">
        <v>19</v>
      </c>
      <c r="F145" s="12">
        <v>55.9</v>
      </c>
      <c r="G145" s="17">
        <v>34</v>
      </c>
      <c r="H145"/>
      <c r="I145" s="14"/>
    </row>
    <row r="146" spans="1:9" s="3" customFormat="1" ht="12.75" customHeight="1" x14ac:dyDescent="0.25">
      <c r="A146" s="20"/>
      <c r="B146" s="19" t="s">
        <v>134</v>
      </c>
      <c r="C146" s="15">
        <v>119</v>
      </c>
      <c r="D146" s="16">
        <v>48.4</v>
      </c>
      <c r="E146" s="11">
        <v>127</v>
      </c>
      <c r="F146" s="12">
        <v>51.6</v>
      </c>
      <c r="G146" s="17">
        <v>246</v>
      </c>
      <c r="H146"/>
      <c r="I146" s="14"/>
    </row>
    <row r="147" spans="1:9" s="3" customFormat="1" ht="12.75" customHeight="1" x14ac:dyDescent="0.25">
      <c r="A147" s="20"/>
      <c r="B147" s="19" t="s">
        <v>135</v>
      </c>
      <c r="C147" s="15">
        <v>929</v>
      </c>
      <c r="D147" s="16">
        <v>51.5</v>
      </c>
      <c r="E147" s="11">
        <v>875</v>
      </c>
      <c r="F147" s="12">
        <v>48.5</v>
      </c>
      <c r="G147" s="17">
        <v>1804</v>
      </c>
      <c r="H147"/>
      <c r="I147" s="14"/>
    </row>
    <row r="148" spans="1:9" s="3" customFormat="1" ht="12.75" customHeight="1" x14ac:dyDescent="0.25">
      <c r="A148" s="7"/>
      <c r="B148" s="8" t="s">
        <v>136</v>
      </c>
      <c r="C148" s="15">
        <v>39</v>
      </c>
      <c r="D148" s="16">
        <v>48.1</v>
      </c>
      <c r="E148" s="11">
        <v>42</v>
      </c>
      <c r="F148" s="12">
        <v>51.9</v>
      </c>
      <c r="G148" s="17">
        <v>81</v>
      </c>
      <c r="H148"/>
      <c r="I148" s="14"/>
    </row>
    <row r="149" spans="1:9" s="3" customFormat="1" ht="12.75" customHeight="1" x14ac:dyDescent="0.25">
      <c r="A149" s="20"/>
      <c r="B149" s="19" t="s">
        <v>137</v>
      </c>
      <c r="C149" s="15">
        <v>213</v>
      </c>
      <c r="D149" s="16">
        <v>42.9</v>
      </c>
      <c r="E149" s="11">
        <v>283</v>
      </c>
      <c r="F149" s="12">
        <v>57.1</v>
      </c>
      <c r="G149" s="17">
        <v>496</v>
      </c>
      <c r="H149"/>
      <c r="I149" s="14"/>
    </row>
    <row r="150" spans="1:9" s="3" customFormat="1" ht="12.75" customHeight="1" x14ac:dyDescent="0.25">
      <c r="A150" s="20"/>
      <c r="B150" s="19" t="s">
        <v>138</v>
      </c>
      <c r="C150" s="15">
        <v>772</v>
      </c>
      <c r="D150" s="16">
        <v>41.3</v>
      </c>
      <c r="E150" s="11">
        <v>1095</v>
      </c>
      <c r="F150" s="12">
        <v>58.7</v>
      </c>
      <c r="G150" s="17">
        <v>1867</v>
      </c>
      <c r="H150"/>
      <c r="I150" s="14"/>
    </row>
    <row r="151" spans="1:9" s="3" customFormat="1" ht="12.75" customHeight="1" x14ac:dyDescent="0.25">
      <c r="A151" s="20" t="s">
        <v>183</v>
      </c>
      <c r="B151" s="19"/>
      <c r="C151" s="15">
        <v>15</v>
      </c>
      <c r="D151" s="16">
        <v>48.4</v>
      </c>
      <c r="E151" s="11">
        <v>16</v>
      </c>
      <c r="F151" s="12">
        <v>51.6</v>
      </c>
      <c r="G151" s="17">
        <v>31</v>
      </c>
      <c r="H151"/>
      <c r="I151" s="14"/>
    </row>
    <row r="152" spans="1:9" s="3" customFormat="1" ht="12.75" customHeight="1" x14ac:dyDescent="0.25">
      <c r="A152" s="20" t="s">
        <v>139</v>
      </c>
      <c r="B152" s="19"/>
      <c r="C152" s="15">
        <v>42</v>
      </c>
      <c r="D152" s="16">
        <v>76.400000000000006</v>
      </c>
      <c r="E152" s="11">
        <v>13</v>
      </c>
      <c r="F152" s="12">
        <v>23.6</v>
      </c>
      <c r="G152" s="17">
        <v>55</v>
      </c>
      <c r="H152"/>
      <c r="I152" s="14"/>
    </row>
    <row r="153" spans="1:9" s="26" customFormat="1" ht="12.75" customHeight="1" x14ac:dyDescent="0.25">
      <c r="A153" s="21" t="s">
        <v>140</v>
      </c>
      <c r="B153" s="22"/>
      <c r="C153" s="23">
        <v>2628</v>
      </c>
      <c r="D153" s="24">
        <v>50.2</v>
      </c>
      <c r="E153" s="23">
        <v>2608</v>
      </c>
      <c r="F153" s="24">
        <v>49.8</v>
      </c>
      <c r="G153" s="25">
        <v>5236</v>
      </c>
      <c r="H153"/>
      <c r="I153" s="14"/>
    </row>
    <row r="154" spans="1:9" s="26" customFormat="1" ht="12.75" customHeight="1" x14ac:dyDescent="0.25">
      <c r="A154" s="21"/>
      <c r="B154" s="22" t="s">
        <v>141</v>
      </c>
      <c r="C154" s="23">
        <v>126</v>
      </c>
      <c r="D154" s="24">
        <v>35.5</v>
      </c>
      <c r="E154" s="27">
        <v>229</v>
      </c>
      <c r="F154" s="28">
        <v>64.5</v>
      </c>
      <c r="G154" s="25">
        <v>355</v>
      </c>
      <c r="H154"/>
      <c r="I154" s="14"/>
    </row>
    <row r="155" spans="1:9" s="26" customFormat="1" ht="12.75" customHeight="1" x14ac:dyDescent="0.25">
      <c r="A155" s="21"/>
      <c r="B155" s="22" t="s">
        <v>142</v>
      </c>
      <c r="C155" s="23">
        <v>15</v>
      </c>
      <c r="D155" s="24">
        <v>20.3</v>
      </c>
      <c r="E155" s="27">
        <v>59</v>
      </c>
      <c r="F155" s="28">
        <v>79.7</v>
      </c>
      <c r="G155" s="25">
        <v>74</v>
      </c>
      <c r="H155"/>
      <c r="I155" s="14"/>
    </row>
    <row r="156" spans="1:9" s="26" customFormat="1" ht="12.75" customHeight="1" x14ac:dyDescent="0.25">
      <c r="A156" s="21"/>
      <c r="B156" s="22" t="s">
        <v>143</v>
      </c>
      <c r="C156" s="23">
        <v>142</v>
      </c>
      <c r="D156" s="24">
        <v>40.1</v>
      </c>
      <c r="E156" s="27">
        <v>212</v>
      </c>
      <c r="F156" s="28">
        <v>59.9</v>
      </c>
      <c r="G156" s="25">
        <v>354</v>
      </c>
      <c r="H156"/>
      <c r="I156" s="14"/>
    </row>
    <row r="157" spans="1:9" s="26" customFormat="1" ht="12.75" customHeight="1" x14ac:dyDescent="0.25">
      <c r="A157" s="21"/>
      <c r="B157" s="22" t="s">
        <v>144</v>
      </c>
      <c r="C157" s="23">
        <v>712</v>
      </c>
      <c r="D157" s="24">
        <v>44.7</v>
      </c>
      <c r="E157" s="27">
        <v>882</v>
      </c>
      <c r="F157" s="28">
        <v>55.3</v>
      </c>
      <c r="G157" s="25">
        <v>1594</v>
      </c>
      <c r="H157"/>
      <c r="I157" s="14"/>
    </row>
    <row r="158" spans="1:9" s="26" customFormat="1" ht="12.75" customHeight="1" x14ac:dyDescent="0.25">
      <c r="A158" s="21"/>
      <c r="B158" s="22" t="s">
        <v>145</v>
      </c>
      <c r="C158" s="23">
        <v>466</v>
      </c>
      <c r="D158" s="24">
        <v>44</v>
      </c>
      <c r="E158" s="27">
        <v>592</v>
      </c>
      <c r="F158" s="28">
        <v>56</v>
      </c>
      <c r="G158" s="25">
        <v>1058</v>
      </c>
      <c r="H158"/>
      <c r="I158" s="14"/>
    </row>
    <row r="159" spans="1:9" s="26" customFormat="1" ht="12.75" customHeight="1" x14ac:dyDescent="0.25">
      <c r="A159" s="21" t="s">
        <v>146</v>
      </c>
      <c r="B159" s="22"/>
      <c r="C159" s="23">
        <v>278</v>
      </c>
      <c r="D159" s="24">
        <v>37.6</v>
      </c>
      <c r="E159" s="27">
        <v>462</v>
      </c>
      <c r="F159" s="28">
        <v>62.4</v>
      </c>
      <c r="G159" s="25">
        <v>740</v>
      </c>
      <c r="H159"/>
      <c r="I159" s="14"/>
    </row>
    <row r="160" spans="1:9" s="26" customFormat="1" ht="12.75" customHeight="1" x14ac:dyDescent="0.25">
      <c r="A160" s="21"/>
      <c r="B160" s="22" t="s">
        <v>147</v>
      </c>
      <c r="C160" s="23">
        <v>21</v>
      </c>
      <c r="D160" s="24">
        <v>31.3</v>
      </c>
      <c r="E160" s="27">
        <v>46</v>
      </c>
      <c r="F160" s="28">
        <v>68.7</v>
      </c>
      <c r="G160" s="25">
        <v>67</v>
      </c>
      <c r="H160"/>
      <c r="I160" s="14"/>
    </row>
    <row r="161" spans="1:9" s="26" customFormat="1" ht="12.75" customHeight="1" x14ac:dyDescent="0.25">
      <c r="A161" s="21" t="s">
        <v>148</v>
      </c>
      <c r="B161" s="22"/>
      <c r="C161" s="23">
        <v>42</v>
      </c>
      <c r="D161" s="24">
        <v>50</v>
      </c>
      <c r="E161" s="27">
        <v>42</v>
      </c>
      <c r="F161" s="28">
        <v>50</v>
      </c>
      <c r="G161" s="25">
        <v>84</v>
      </c>
      <c r="H161"/>
      <c r="I161" s="14"/>
    </row>
    <row r="162" spans="1:9" s="26" customFormat="1" ht="12.75" customHeight="1" x14ac:dyDescent="0.25">
      <c r="A162" s="21" t="s">
        <v>149</v>
      </c>
      <c r="B162" s="22"/>
      <c r="C162" s="23">
        <v>151</v>
      </c>
      <c r="D162" s="24">
        <v>48.1</v>
      </c>
      <c r="E162" s="27">
        <v>163</v>
      </c>
      <c r="F162" s="28">
        <v>51.9</v>
      </c>
      <c r="G162" s="25">
        <v>314</v>
      </c>
      <c r="H162"/>
      <c r="I162" s="14"/>
    </row>
    <row r="163" spans="1:9" s="26" customFormat="1" ht="12.75" customHeight="1" x14ac:dyDescent="0.25">
      <c r="A163" s="21" t="s">
        <v>150</v>
      </c>
      <c r="B163" s="22"/>
      <c r="C163" s="23">
        <v>869</v>
      </c>
      <c r="D163" s="24">
        <v>42.1</v>
      </c>
      <c r="E163" s="27">
        <v>1195</v>
      </c>
      <c r="F163" s="28">
        <v>57.9</v>
      </c>
      <c r="G163" s="25">
        <v>2064</v>
      </c>
      <c r="H163"/>
      <c r="I163" s="14"/>
    </row>
    <row r="164" spans="1:9" s="26" customFormat="1" ht="12.75" customHeight="1" x14ac:dyDescent="0.25">
      <c r="A164" s="21"/>
      <c r="B164" s="22" t="s">
        <v>151</v>
      </c>
      <c r="C164" s="23">
        <v>42</v>
      </c>
      <c r="D164" s="24">
        <v>50.6</v>
      </c>
      <c r="E164" s="27">
        <v>41</v>
      </c>
      <c r="F164" s="28">
        <v>49.4</v>
      </c>
      <c r="G164" s="25">
        <v>83</v>
      </c>
      <c r="H164"/>
      <c r="I164" s="14"/>
    </row>
    <row r="165" spans="1:9" s="26" customFormat="1" ht="12.75" customHeight="1" x14ac:dyDescent="0.25">
      <c r="A165" s="29"/>
      <c r="B165" s="22" t="s">
        <v>152</v>
      </c>
      <c r="C165" s="23">
        <v>67</v>
      </c>
      <c r="D165" s="24">
        <v>42.4</v>
      </c>
      <c r="E165" s="27">
        <v>91</v>
      </c>
      <c r="F165" s="28">
        <v>57.6</v>
      </c>
      <c r="G165" s="25">
        <v>158</v>
      </c>
      <c r="H165"/>
      <c r="I165" s="14"/>
    </row>
    <row r="166" spans="1:9" s="26" customFormat="1" ht="12.75" customHeight="1" x14ac:dyDescent="0.25">
      <c r="A166" s="21" t="s">
        <v>153</v>
      </c>
      <c r="B166" s="22"/>
      <c r="C166" s="23">
        <v>152</v>
      </c>
      <c r="D166" s="24">
        <v>56.3</v>
      </c>
      <c r="E166" s="27">
        <v>118</v>
      </c>
      <c r="F166" s="28">
        <v>43.7</v>
      </c>
      <c r="G166" s="25">
        <v>270</v>
      </c>
      <c r="H166"/>
      <c r="I166" s="14"/>
    </row>
    <row r="167" spans="1:9" s="26" customFormat="1" ht="12.75" customHeight="1" x14ac:dyDescent="0.25">
      <c r="A167" s="29" t="s">
        <v>154</v>
      </c>
      <c r="B167" s="22"/>
      <c r="C167" s="23"/>
      <c r="D167" s="24"/>
      <c r="E167" s="27"/>
      <c r="F167" s="28"/>
      <c r="G167" s="25"/>
      <c r="H167"/>
      <c r="I167" s="14"/>
    </row>
    <row r="168" spans="1:9" s="26" customFormat="1" ht="12.75" customHeight="1" x14ac:dyDescent="0.25">
      <c r="A168" s="21"/>
      <c r="B168" s="22" t="s">
        <v>155</v>
      </c>
      <c r="C168" s="23">
        <v>1</v>
      </c>
      <c r="D168" s="24">
        <v>33.299999999999997</v>
      </c>
      <c r="E168" s="27">
        <v>2</v>
      </c>
      <c r="F168" s="28">
        <v>66.7</v>
      </c>
      <c r="G168" s="25">
        <v>3</v>
      </c>
      <c r="H168"/>
      <c r="I168" s="14"/>
    </row>
    <row r="169" spans="1:9" s="26" customFormat="1" ht="12.75" customHeight="1" x14ac:dyDescent="0.25">
      <c r="A169" s="21"/>
      <c r="B169" s="22" t="s">
        <v>156</v>
      </c>
      <c r="C169" s="23">
        <v>13</v>
      </c>
      <c r="D169" s="24">
        <v>46.4</v>
      </c>
      <c r="E169" s="27">
        <v>15</v>
      </c>
      <c r="F169" s="28">
        <v>53.6</v>
      </c>
      <c r="G169" s="25">
        <v>28</v>
      </c>
      <c r="H169"/>
      <c r="I169" s="14"/>
    </row>
    <row r="170" spans="1:9" s="26" customFormat="1" ht="12.75" customHeight="1" x14ac:dyDescent="0.25">
      <c r="A170" s="21"/>
      <c r="B170" s="22" t="s">
        <v>157</v>
      </c>
      <c r="C170" s="23">
        <v>2</v>
      </c>
      <c r="D170" s="24">
        <v>100</v>
      </c>
      <c r="E170" s="27">
        <v>0</v>
      </c>
      <c r="F170" s="28">
        <v>0</v>
      </c>
      <c r="G170" s="25">
        <v>2</v>
      </c>
      <c r="H170"/>
      <c r="I170" s="14"/>
    </row>
    <row r="171" spans="1:9" s="26" customFormat="1" ht="12.75" customHeight="1" x14ac:dyDescent="0.25">
      <c r="A171" s="21"/>
      <c r="B171" s="22" t="s">
        <v>158</v>
      </c>
      <c r="C171" s="23">
        <v>24</v>
      </c>
      <c r="D171" s="24">
        <v>72.7</v>
      </c>
      <c r="E171" s="27">
        <v>9</v>
      </c>
      <c r="F171" s="28">
        <v>27.3</v>
      </c>
      <c r="G171" s="25">
        <v>33</v>
      </c>
      <c r="H171"/>
      <c r="I171" s="14"/>
    </row>
    <row r="172" spans="1:9" s="26" customFormat="1" ht="12.75" customHeight="1" x14ac:dyDescent="0.25">
      <c r="A172" s="21"/>
      <c r="B172" s="22" t="s">
        <v>184</v>
      </c>
      <c r="C172" s="23">
        <v>1</v>
      </c>
      <c r="D172" s="24">
        <v>100</v>
      </c>
      <c r="E172" s="27">
        <v>0</v>
      </c>
      <c r="F172" s="28">
        <v>0</v>
      </c>
      <c r="G172" s="25">
        <v>1</v>
      </c>
      <c r="H172"/>
      <c r="I172" s="14"/>
    </row>
    <row r="173" spans="1:9" s="26" customFormat="1" ht="12.75" customHeight="1" x14ac:dyDescent="0.25">
      <c r="A173" s="21"/>
      <c r="B173" s="22" t="s">
        <v>159</v>
      </c>
      <c r="C173" s="23">
        <v>20</v>
      </c>
      <c r="D173" s="24">
        <v>33.299999999999997</v>
      </c>
      <c r="E173" s="27">
        <v>40</v>
      </c>
      <c r="F173" s="28">
        <v>66.7</v>
      </c>
      <c r="G173" s="25">
        <v>60</v>
      </c>
      <c r="H173"/>
      <c r="I173" s="14"/>
    </row>
    <row r="174" spans="1:9" s="26" customFormat="1" ht="12.75" customHeight="1" x14ac:dyDescent="0.25">
      <c r="A174" s="29"/>
      <c r="B174" s="22" t="s">
        <v>160</v>
      </c>
      <c r="C174" s="23">
        <v>75</v>
      </c>
      <c r="D174" s="24">
        <v>55.1</v>
      </c>
      <c r="E174" s="27">
        <v>61</v>
      </c>
      <c r="F174" s="28">
        <v>44.9</v>
      </c>
      <c r="G174" s="25">
        <v>136</v>
      </c>
      <c r="H174"/>
      <c r="I174" s="14"/>
    </row>
    <row r="175" spans="1:9" s="3" customFormat="1" ht="12.75" customHeight="1" x14ac:dyDescent="0.25">
      <c r="A175" s="20"/>
      <c r="B175" s="19" t="s">
        <v>161</v>
      </c>
      <c r="C175" s="15">
        <v>24</v>
      </c>
      <c r="D175" s="16">
        <v>61.5</v>
      </c>
      <c r="E175" s="11">
        <v>15</v>
      </c>
      <c r="F175" s="12">
        <v>38.5</v>
      </c>
      <c r="G175" s="17">
        <v>39</v>
      </c>
      <c r="H175"/>
      <c r="I175" s="14"/>
    </row>
    <row r="176" spans="1:9" s="3" customFormat="1" ht="12.75" customHeight="1" x14ac:dyDescent="0.25">
      <c r="A176" s="20"/>
      <c r="B176" s="19" t="s">
        <v>162</v>
      </c>
      <c r="C176" s="15">
        <v>9</v>
      </c>
      <c r="D176" s="16">
        <v>37.5</v>
      </c>
      <c r="E176" s="11">
        <v>15</v>
      </c>
      <c r="F176" s="12">
        <v>62.5</v>
      </c>
      <c r="G176" s="17">
        <v>24</v>
      </c>
      <c r="H176"/>
      <c r="I176" s="14"/>
    </row>
    <row r="177" spans="1:9" s="3" customFormat="1" ht="12.75" customHeight="1" x14ac:dyDescent="0.25">
      <c r="A177" s="20"/>
      <c r="B177" s="19" t="s">
        <v>163</v>
      </c>
      <c r="C177" s="15">
        <v>3</v>
      </c>
      <c r="D177" s="16">
        <v>37.5</v>
      </c>
      <c r="E177" s="11">
        <v>5</v>
      </c>
      <c r="F177" s="12">
        <v>62.5</v>
      </c>
      <c r="G177" s="17">
        <v>8</v>
      </c>
      <c r="H177"/>
      <c r="I177" s="14"/>
    </row>
    <row r="178" spans="1:9" s="3" customFormat="1" ht="12.75" customHeight="1" x14ac:dyDescent="0.25">
      <c r="A178" s="20"/>
      <c r="B178" s="19" t="s">
        <v>164</v>
      </c>
      <c r="C178" s="15">
        <v>2</v>
      </c>
      <c r="D178" s="16">
        <v>50</v>
      </c>
      <c r="E178" s="11">
        <v>2</v>
      </c>
      <c r="F178" s="12">
        <v>50</v>
      </c>
      <c r="G178" s="17">
        <v>4</v>
      </c>
      <c r="H178"/>
      <c r="I178" s="14"/>
    </row>
    <row r="179" spans="1:9" s="3" customFormat="1" ht="12.75" customHeight="1" x14ac:dyDescent="0.25">
      <c r="A179" s="20"/>
      <c r="B179" s="19" t="s">
        <v>165</v>
      </c>
      <c r="C179" s="15">
        <v>1206</v>
      </c>
      <c r="D179" s="16">
        <v>59.6</v>
      </c>
      <c r="E179" s="11">
        <v>818</v>
      </c>
      <c r="F179" s="12">
        <v>40.4</v>
      </c>
      <c r="G179" s="17">
        <v>2024</v>
      </c>
      <c r="H179"/>
      <c r="I179" s="14"/>
    </row>
    <row r="180" spans="1:9" s="3" customFormat="1" ht="12.75" customHeight="1" x14ac:dyDescent="0.25">
      <c r="A180" s="20"/>
      <c r="B180" s="19" t="s">
        <v>166</v>
      </c>
      <c r="C180" s="15">
        <v>32</v>
      </c>
      <c r="D180" s="16">
        <v>72.7</v>
      </c>
      <c r="E180" s="11">
        <v>12</v>
      </c>
      <c r="F180" s="12">
        <v>27.3</v>
      </c>
      <c r="G180" s="17">
        <v>44</v>
      </c>
      <c r="H180"/>
      <c r="I180" s="14"/>
    </row>
    <row r="181" spans="1:9" s="3" customFormat="1" ht="12.75" customHeight="1" x14ac:dyDescent="0.25">
      <c r="A181" s="20"/>
      <c r="B181" s="19" t="s">
        <v>167</v>
      </c>
      <c r="C181" s="15">
        <v>64</v>
      </c>
      <c r="D181" s="16">
        <v>61</v>
      </c>
      <c r="E181" s="11">
        <v>41</v>
      </c>
      <c r="F181" s="12">
        <v>39</v>
      </c>
      <c r="G181" s="17">
        <v>105</v>
      </c>
      <c r="H181"/>
      <c r="I181" s="14"/>
    </row>
    <row r="182" spans="1:9" s="3" customFormat="1" ht="12.75" customHeight="1" x14ac:dyDescent="0.25">
      <c r="A182" s="20"/>
      <c r="B182" s="19" t="s">
        <v>168</v>
      </c>
      <c r="C182" s="15">
        <v>1</v>
      </c>
      <c r="D182" s="16">
        <v>100</v>
      </c>
      <c r="E182" s="11">
        <v>0</v>
      </c>
      <c r="F182" s="12">
        <v>0</v>
      </c>
      <c r="G182" s="17">
        <v>1</v>
      </c>
      <c r="H182"/>
      <c r="I182" s="14"/>
    </row>
    <row r="183" spans="1:9" s="3" customFormat="1" ht="12.75" customHeight="1" x14ac:dyDescent="0.25">
      <c r="A183" s="20"/>
      <c r="B183" s="19" t="s">
        <v>169</v>
      </c>
      <c r="C183" s="15">
        <v>1</v>
      </c>
      <c r="D183" s="16">
        <v>50</v>
      </c>
      <c r="E183" s="11">
        <v>1</v>
      </c>
      <c r="F183" s="12">
        <v>50</v>
      </c>
      <c r="G183" s="17">
        <v>2</v>
      </c>
      <c r="H183"/>
      <c r="I183" s="14"/>
    </row>
    <row r="184" spans="1:9" s="3" customFormat="1" ht="12.75" customHeight="1" x14ac:dyDescent="0.25">
      <c r="A184" s="20"/>
      <c r="B184" s="19" t="s">
        <v>170</v>
      </c>
      <c r="C184" s="15">
        <v>27</v>
      </c>
      <c r="D184" s="16">
        <v>45.8</v>
      </c>
      <c r="E184" s="11">
        <v>32</v>
      </c>
      <c r="F184" s="12">
        <v>54.2</v>
      </c>
      <c r="G184" s="17">
        <v>59</v>
      </c>
      <c r="H184"/>
      <c r="I184" s="14"/>
    </row>
    <row r="185" spans="1:9" s="3" customFormat="1" ht="12.75" customHeight="1" x14ac:dyDescent="0.25">
      <c r="A185" s="20"/>
      <c r="B185" s="19" t="s">
        <v>171</v>
      </c>
      <c r="C185" s="15">
        <v>27</v>
      </c>
      <c r="D185" s="16">
        <v>56.3</v>
      </c>
      <c r="E185" s="11">
        <v>21</v>
      </c>
      <c r="F185" s="12">
        <v>43.8</v>
      </c>
      <c r="G185" s="17">
        <v>48</v>
      </c>
      <c r="H185"/>
      <c r="I185" s="14"/>
    </row>
    <row r="186" spans="1:9" s="3" customFormat="1" ht="12.75" customHeight="1" x14ac:dyDescent="0.25">
      <c r="A186" s="20"/>
      <c r="B186" s="19" t="s">
        <v>172</v>
      </c>
      <c r="C186" s="15">
        <v>9</v>
      </c>
      <c r="D186" s="16">
        <v>40.9</v>
      </c>
      <c r="E186" s="11">
        <v>13</v>
      </c>
      <c r="F186" s="12">
        <v>59.1</v>
      </c>
      <c r="G186" s="17">
        <v>22</v>
      </c>
      <c r="H186"/>
      <c r="I186" s="14"/>
    </row>
    <row r="187" spans="1:9" s="3" customFormat="1" ht="12.75" customHeight="1" x14ac:dyDescent="0.25">
      <c r="A187" s="20"/>
      <c r="B187" s="19" t="s">
        <v>185</v>
      </c>
      <c r="C187" s="15">
        <v>73</v>
      </c>
      <c r="D187" s="16">
        <v>52.1</v>
      </c>
      <c r="E187" s="11">
        <v>67</v>
      </c>
      <c r="F187" s="12">
        <v>47.9</v>
      </c>
      <c r="G187" s="17">
        <v>140</v>
      </c>
      <c r="H187"/>
      <c r="I187" s="14"/>
    </row>
    <row r="188" spans="1:9" s="3" customFormat="1" ht="12.75" customHeight="1" x14ac:dyDescent="0.25">
      <c r="A188" s="20"/>
      <c r="B188" s="19" t="s">
        <v>173</v>
      </c>
      <c r="C188" s="15">
        <v>55</v>
      </c>
      <c r="D188" s="16">
        <v>68.8</v>
      </c>
      <c r="E188" s="11">
        <v>25</v>
      </c>
      <c r="F188" s="12">
        <v>31.3</v>
      </c>
      <c r="G188" s="17">
        <v>80</v>
      </c>
      <c r="H188"/>
      <c r="I188" s="14"/>
    </row>
    <row r="189" spans="1:9" s="3" customFormat="1" ht="12.75" customHeight="1" x14ac:dyDescent="0.25">
      <c r="A189" s="20"/>
      <c r="B189" s="19" t="s">
        <v>186</v>
      </c>
      <c r="C189" s="15">
        <v>12</v>
      </c>
      <c r="D189" s="16">
        <v>57.1</v>
      </c>
      <c r="E189" s="11">
        <v>9</v>
      </c>
      <c r="F189" s="12">
        <v>42.9</v>
      </c>
      <c r="G189" s="17">
        <v>21</v>
      </c>
      <c r="H189"/>
      <c r="I189" s="14"/>
    </row>
    <row r="190" spans="1:9" s="37" customFormat="1" ht="12.75" customHeight="1" x14ac:dyDescent="0.25">
      <c r="A190" s="30" t="s">
        <v>4</v>
      </c>
      <c r="B190" s="31"/>
      <c r="C190" s="32">
        <v>127960</v>
      </c>
      <c r="D190" s="33">
        <v>0.55200000000000005</v>
      </c>
      <c r="E190" s="34">
        <v>104051</v>
      </c>
      <c r="F190" s="35">
        <v>0.44800000000000001</v>
      </c>
      <c r="G190" s="36">
        <v>232011</v>
      </c>
      <c r="H190"/>
      <c r="I190" s="14"/>
    </row>
    <row r="191" spans="1:9" s="37" customFormat="1" ht="39" customHeight="1" x14ac:dyDescent="0.2">
      <c r="A191" s="40" t="s">
        <v>192</v>
      </c>
      <c r="B191" s="41"/>
      <c r="C191" s="41"/>
      <c r="D191" s="41"/>
      <c r="E191" s="41"/>
      <c r="F191" s="41"/>
      <c r="G191" s="41"/>
      <c r="H191" s="14"/>
      <c r="I191" s="14"/>
    </row>
    <row r="192" spans="1:9" x14ac:dyDescent="0.25">
      <c r="A192" s="42" t="s">
        <v>189</v>
      </c>
      <c r="B192" s="42"/>
      <c r="C192" s="42"/>
      <c r="D192" s="42"/>
      <c r="E192" s="42"/>
      <c r="F192" s="42"/>
      <c r="G192" s="42"/>
      <c r="H192" s="14"/>
      <c r="I192" s="14"/>
    </row>
    <row r="193" spans="1:9" x14ac:dyDescent="0.25">
      <c r="A193" s="43" t="s">
        <v>190</v>
      </c>
      <c r="B193" s="43"/>
      <c r="C193" s="43"/>
      <c r="D193" s="43"/>
      <c r="E193" s="43"/>
      <c r="F193" s="43"/>
      <c r="G193" s="43"/>
      <c r="H193" s="14"/>
      <c r="I193" s="14"/>
    </row>
  </sheetData>
  <mergeCells count="12">
    <mergeCell ref="A191:G191"/>
    <mergeCell ref="A192:G192"/>
    <mergeCell ref="A193:G193"/>
    <mergeCell ref="A1:G1"/>
    <mergeCell ref="A2:G2"/>
    <mergeCell ref="A3:B3"/>
    <mergeCell ref="A4:G4"/>
    <mergeCell ref="A6:G6"/>
    <mergeCell ref="A8:B9"/>
    <mergeCell ref="C8:D8"/>
    <mergeCell ref="E8:F8"/>
    <mergeCell ref="G8:G9"/>
  </mergeCells>
  <conditionalFormatting sqref="C152:G152 A10:G151 A153:G190">
    <cfRule type="expression" dxfId="1" priority="2">
      <formula>MOD(ROW(),2)=0</formula>
    </cfRule>
  </conditionalFormatting>
  <conditionalFormatting sqref="A152:B152">
    <cfRule type="expression" dxfId="0" priority="1">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2022-10-10T19:54:36Z</dcterms:created>
  <dcterms:modified xsi:type="dcterms:W3CDTF">2022-11-10T21:09:51Z</dcterms:modified>
</cp:coreProperties>
</file>