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999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7837</v>
      </c>
      <c r="G2" t="n">
        <v>8821</v>
      </c>
      <c r="H2" t="n">
        <v>8470</v>
      </c>
      <c r="I2" t="n">
        <v>8625</v>
      </c>
      <c r="J2" t="n">
        <v>8786</v>
      </c>
      <c r="K2" t="n">
        <v>674.3</v>
      </c>
      <c r="L2" t="n">
        <v>766.4</v>
      </c>
      <c r="M2" t="n">
        <v>808.9</v>
      </c>
      <c r="N2" t="n">
        <v>771.8</v>
      </c>
      <c r="O2" t="n">
        <v>790.2</v>
      </c>
      <c r="P2" s="10" t="inlineStr">
        <is>
          <t> </t>
        </is>
      </c>
      <c r="Q2" s="10" t="inlineStr">
        <is>
          <t>Transitional Year</t>
        </is>
      </c>
    </row>
    <row r="3">
      <c r="A3" s="10" t="inlineStr">
        <is>
          <t>999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4917</v>
      </c>
      <c r="G3" t="n">
        <v>5344</v>
      </c>
      <c r="H3" t="n">
        <v>5485</v>
      </c>
      <c r="I3" t="n">
        <v>5323</v>
      </c>
      <c r="J3" t="n">
        <v>5183</v>
      </c>
      <c r="K3" t="n">
        <v>447</v>
      </c>
      <c r="L3" t="n">
        <v>494.1</v>
      </c>
      <c r="M3" t="n">
        <v>571.5</v>
      </c>
      <c r="N3" t="n">
        <v>521.6</v>
      </c>
      <c r="O3" t="n">
        <v>531.3</v>
      </c>
      <c r="P3" s="10" t="inlineStr">
        <is>
          <t> </t>
        </is>
      </c>
      <c r="Q3" s="10" t="inlineStr">
        <is>
          <t>Transitional Year</t>
        </is>
      </c>
    </row>
    <row r="4">
      <c r="A4" s="10" t="inlineStr">
        <is>
          <t>999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2920</v>
      </c>
      <c r="G4" t="n">
        <v>3477</v>
      </c>
      <c r="H4" t="n">
        <v>2985</v>
      </c>
      <c r="I4" t="n">
        <v>3302</v>
      </c>
      <c r="J4" t="n">
        <v>3603</v>
      </c>
      <c r="K4" t="n">
        <v>227.4</v>
      </c>
      <c r="L4" t="n">
        <v>272.3</v>
      </c>
      <c r="M4" t="n">
        <v>238.8</v>
      </c>
      <c r="N4" t="n">
        <v>250.2</v>
      </c>
      <c r="O4" t="n">
        <v>260.5</v>
      </c>
      <c r="P4" s="10" t="inlineStr">
        <is>
          <t> </t>
        </is>
      </c>
      <c r="Q4" s="10" t="inlineStr">
        <is>
          <t>Transitional Year</t>
        </is>
      </c>
    </row>
    <row r="5">
      <c r="A5" s="10" t="inlineStr">
        <is>
          <t>999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2110</v>
      </c>
      <c r="G5" t="n">
        <v>2220</v>
      </c>
      <c r="H5" t="n">
        <v>2297</v>
      </c>
      <c r="I5" t="n">
        <v>2318</v>
      </c>
      <c r="J5" t="n">
        <v>2148</v>
      </c>
      <c r="K5" t="n">
        <v>186.3</v>
      </c>
      <c r="L5" t="n">
        <v>185.9</v>
      </c>
      <c r="M5" t="n">
        <v>231.8</v>
      </c>
      <c r="N5" t="n">
        <v>218.7</v>
      </c>
      <c r="O5" t="n">
        <v>213.1</v>
      </c>
      <c r="P5" s="10" t="inlineStr">
        <is>
          <t> </t>
        </is>
      </c>
      <c r="Q5" s="10" t="inlineStr">
        <is>
          <t>Transitional Year</t>
        </is>
      </c>
    </row>
    <row r="6">
      <c r="A6" s="10" t="inlineStr">
        <is>
          <t>999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1443</v>
      </c>
      <c r="G6" t="n">
        <v>1526</v>
      </c>
      <c r="H6" t="n">
        <v>1652</v>
      </c>
      <c r="I6" t="n">
        <v>1594</v>
      </c>
      <c r="J6" t="n">
        <v>1605</v>
      </c>
      <c r="K6" t="n">
        <v>115.5</v>
      </c>
      <c r="L6" t="n">
        <v>118.6</v>
      </c>
      <c r="M6" t="n">
        <v>140.7</v>
      </c>
      <c r="N6" t="n">
        <v>134.3</v>
      </c>
      <c r="O6" t="n">
        <v>144.8</v>
      </c>
      <c r="P6" s="10" t="inlineStr">
        <is>
          <t> </t>
        </is>
      </c>
      <c r="Q6" s="10" t="inlineStr">
        <is>
          <t>Transitional Year</t>
        </is>
      </c>
    </row>
    <row r="7">
      <c r="A7" s="10" t="inlineStr">
        <is>
          <t>999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1362</v>
      </c>
      <c r="G7" t="n">
        <v>1590</v>
      </c>
      <c r="H7" t="n">
        <v>1534</v>
      </c>
      <c r="I7" t="n">
        <v>1403</v>
      </c>
      <c r="J7" t="n">
        <v>1425</v>
      </c>
      <c r="K7" t="n">
        <v>147.4</v>
      </c>
      <c r="L7" t="n">
        <v>187.6</v>
      </c>
      <c r="M7" t="n">
        <v>201.2</v>
      </c>
      <c r="N7" t="n">
        <v>170.1</v>
      </c>
      <c r="O7" t="n">
        <v>174.4</v>
      </c>
      <c r="P7" s="10" t="inlineStr">
        <is>
          <t> </t>
        </is>
      </c>
      <c r="Q7" s="10" t="inlineStr">
        <is>
          <t>Transitional Year</t>
        </is>
      </c>
    </row>
    <row r="8">
      <c r="A8" s="10" t="inlineStr">
        <is>
          <t>999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2</v>
      </c>
      <c r="G8" t="n">
        <v>8</v>
      </c>
      <c r="H8" t="n">
        <v>2</v>
      </c>
      <c r="I8" t="n">
        <v>8</v>
      </c>
      <c r="J8" t="n">
        <v>5</v>
      </c>
      <c r="K8" t="n">
        <v>1.1</v>
      </c>
      <c r="L8" t="n">
        <v>2.1</v>
      </c>
      <c r="M8" t="n">
        <v>1</v>
      </c>
      <c r="N8" t="n">
        <v>1.6</v>
      </c>
      <c r="O8" t="n">
        <v>1.1</v>
      </c>
      <c r="P8" s="10" t="inlineStr">
        <is>
          <t> </t>
        </is>
      </c>
      <c r="Q8" s="10" t="inlineStr">
        <is>
          <t>Transitional Year</t>
        </is>
      </c>
    </row>
    <row r="9">
      <c r="A9" s="10" t="inlineStr">
        <is>
          <t>999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2920</v>
      </c>
      <c r="G9" t="n">
        <v>3477</v>
      </c>
      <c r="H9" t="n">
        <v>2985</v>
      </c>
      <c r="I9" t="n">
        <v>3302</v>
      </c>
      <c r="J9" t="n">
        <v>3603</v>
      </c>
      <c r="K9" t="n">
        <v>227.4</v>
      </c>
      <c r="L9" t="n">
        <v>272.3</v>
      </c>
      <c r="M9" t="n">
        <v>238.8</v>
      </c>
      <c r="N9" t="n">
        <v>250.2</v>
      </c>
      <c r="O9" t="n">
        <v>260.5</v>
      </c>
      <c r="P9" s="10" t="inlineStr">
        <is>
          <t> </t>
        </is>
      </c>
      <c r="Q9" s="10" t="inlineStr">
        <is>
          <t>Transitional Year</t>
        </is>
      </c>
    </row>
    <row r="10">
      <c r="A10" s="10" t="inlineStr">
        <is>
          <t>999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4633</v>
      </c>
      <c r="G10" t="n">
        <v>5175</v>
      </c>
      <c r="H10" t="n">
        <v>4991</v>
      </c>
      <c r="I10" t="n">
        <v>4903</v>
      </c>
      <c r="J10" t="n">
        <v>4741</v>
      </c>
      <c r="K10" t="n">
        <v>418.6</v>
      </c>
      <c r="L10" t="n">
        <v>471.2</v>
      </c>
      <c r="M10" t="n">
        <v>511.6</v>
      </c>
      <c r="N10" t="n">
        <v>466.6</v>
      </c>
      <c r="O10" t="n">
        <v>451</v>
      </c>
      <c r="P10" s="10" t="inlineStr">
        <is>
          <t> </t>
        </is>
      </c>
      <c r="Q10" s="10" t="inlineStr">
        <is>
          <t>Transitional Year</t>
        </is>
      </c>
    </row>
    <row r="11">
      <c r="A11" s="10" t="inlineStr">
        <is>
          <t>999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3204</v>
      </c>
      <c r="G11" t="n">
        <v>3644</v>
      </c>
      <c r="H11" t="n">
        <v>3473</v>
      </c>
      <c r="I11" t="n">
        <v>3710</v>
      </c>
      <c r="J11" t="n">
        <v>4025</v>
      </c>
      <c r="K11" t="n">
        <v>255.7</v>
      </c>
      <c r="L11" t="n">
        <v>295</v>
      </c>
      <c r="M11" t="n">
        <v>296.6</v>
      </c>
      <c r="N11" t="n">
        <v>304.4</v>
      </c>
      <c r="O11" t="n">
        <v>337.3</v>
      </c>
      <c r="P11" s="10" t="inlineStr">
        <is>
          <t> </t>
        </is>
      </c>
      <c r="Q11" s="10" t="inlineStr">
        <is>
          <t>Transitional Year</t>
        </is>
      </c>
    </row>
    <row r="12">
      <c r="A12" s="10" t="inlineStr">
        <is>
          <t>999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6</v>
      </c>
      <c r="J12" t="n">
        <v>12</v>
      </c>
      <c r="K12" t="n">
        <v>0</v>
      </c>
      <c r="L12" t="n">
        <v>0</v>
      </c>
      <c r="M12" t="n">
        <v>0</v>
      </c>
      <c r="N12" t="n">
        <v>1.2</v>
      </c>
      <c r="O12" t="n">
        <v>1.9</v>
      </c>
      <c r="P12" s="10" t="inlineStr">
        <is>
          <t> </t>
        </is>
      </c>
      <c r="Q12" s="10" t="inlineStr">
        <is>
          <t>Transitional Year</t>
        </is>
      </c>
    </row>
    <row r="13">
      <c r="A13" s="10" t="inlineStr">
        <is>
          <t>999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2</v>
      </c>
      <c r="H13" t="n">
        <v>6</v>
      </c>
      <c r="I13" t="n">
        <v>6</v>
      </c>
      <c r="J13" t="n">
        <v>8</v>
      </c>
      <c r="K13" t="n">
        <v>0</v>
      </c>
      <c r="L13" t="n">
        <v>1</v>
      </c>
      <c r="M13" t="n">
        <v>1.4</v>
      </c>
      <c r="N13" t="n">
        <v>1.3</v>
      </c>
      <c r="O13" t="n">
        <v>1.4</v>
      </c>
      <c r="P13" s="10" t="inlineStr">
        <is>
          <t> </t>
        </is>
      </c>
      <c r="Q13" s="10" t="inlineStr">
        <is>
          <t>Transitional Year</t>
        </is>
      </c>
    </row>
    <row r="14">
      <c r="A14" s="10" t="inlineStr">
        <is>
          <t>999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45</v>
      </c>
      <c r="G14" t="n">
        <v>50</v>
      </c>
      <c r="H14" t="n">
        <v>44</v>
      </c>
      <c r="I14" t="n">
        <v>44</v>
      </c>
      <c r="J14" t="n">
        <v>58</v>
      </c>
      <c r="K14" t="n">
        <v>3.7</v>
      </c>
      <c r="L14" t="n">
        <v>4.6</v>
      </c>
      <c r="M14" t="n">
        <v>4.8</v>
      </c>
      <c r="N14" t="n">
        <v>4.5</v>
      </c>
      <c r="O14" t="n">
        <v>5.7</v>
      </c>
      <c r="P14" s="10" t="inlineStr">
        <is>
          <t> </t>
        </is>
      </c>
      <c r="Q14" s="10" t="inlineStr">
        <is>
          <t>Transitional Year</t>
        </is>
      </c>
    </row>
    <row r="15">
      <c r="A15" s="10" t="inlineStr">
        <is>
          <t>999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2028</v>
      </c>
      <c r="G15" t="n">
        <v>2368</v>
      </c>
      <c r="H15" t="n">
        <v>2297</v>
      </c>
      <c r="I15" t="n">
        <v>2370</v>
      </c>
      <c r="J15" t="n">
        <v>2186</v>
      </c>
      <c r="K15" t="n">
        <v>177.4</v>
      </c>
      <c r="L15" t="n">
        <v>218.1</v>
      </c>
      <c r="M15" t="n">
        <v>234.3</v>
      </c>
      <c r="N15" t="n">
        <v>223.4</v>
      </c>
      <c r="O15" t="n">
        <v>222.2</v>
      </c>
      <c r="P15" s="10" t="inlineStr">
        <is>
          <t> </t>
        </is>
      </c>
      <c r="Q15" s="10" t="inlineStr">
        <is>
          <t>Transitional Year</t>
        </is>
      </c>
    </row>
    <row r="16">
      <c r="A16" s="10" t="inlineStr">
        <is>
          <t>999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642</v>
      </c>
      <c r="G16" t="n">
        <v>718</v>
      </c>
      <c r="H16" t="n">
        <v>678</v>
      </c>
      <c r="I16" t="n">
        <v>707</v>
      </c>
      <c r="J16" t="n">
        <v>714</v>
      </c>
      <c r="K16" t="n">
        <v>49.5</v>
      </c>
      <c r="L16" t="n">
        <v>55.2</v>
      </c>
      <c r="M16" t="n">
        <v>56.4</v>
      </c>
      <c r="N16" t="n">
        <v>58.3</v>
      </c>
      <c r="O16" t="n">
        <v>62.1</v>
      </c>
      <c r="P16" s="10" t="inlineStr">
        <is>
          <t> </t>
        </is>
      </c>
      <c r="Q16" s="10" t="inlineStr">
        <is>
          <t>Transitional Year</t>
        </is>
      </c>
    </row>
    <row r="17">
      <c r="A17" s="10" t="inlineStr">
        <is>
          <t>999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731</v>
      </c>
      <c r="G17" t="n">
        <v>820</v>
      </c>
      <c r="H17" t="n">
        <v>822</v>
      </c>
      <c r="I17" t="n">
        <v>879</v>
      </c>
      <c r="J17" t="n">
        <v>862</v>
      </c>
      <c r="K17" t="n">
        <v>58.4</v>
      </c>
      <c r="L17" t="n">
        <v>65.5</v>
      </c>
      <c r="M17" t="n">
        <v>71.5</v>
      </c>
      <c r="N17" t="n">
        <v>76.3</v>
      </c>
      <c r="O17" t="n">
        <v>76.2</v>
      </c>
      <c r="P17" s="10" t="inlineStr">
        <is>
          <t> </t>
        </is>
      </c>
      <c r="Q17" s="10" t="inlineStr">
        <is>
          <t>Transitional Year</t>
        </is>
      </c>
    </row>
    <row r="18">
      <c r="A18" s="10" t="inlineStr">
        <is>
          <t>999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13</v>
      </c>
      <c r="G18" t="n">
        <v>24</v>
      </c>
      <c r="H18" t="n">
        <v>14</v>
      </c>
      <c r="I18" t="n">
        <v>26</v>
      </c>
      <c r="J18" t="n">
        <v>23</v>
      </c>
      <c r="K18" t="n">
        <v>2.4</v>
      </c>
      <c r="L18" t="n">
        <v>2.5</v>
      </c>
      <c r="M18" t="n">
        <v>2</v>
      </c>
      <c r="N18" t="n">
        <v>2.9</v>
      </c>
      <c r="O18" t="n">
        <v>4.1</v>
      </c>
      <c r="P18" s="10" t="inlineStr">
        <is>
          <t> </t>
        </is>
      </c>
      <c r="Q18" s="10" t="inlineStr">
        <is>
          <t>Transitional Year</t>
        </is>
      </c>
    </row>
    <row r="19">
      <c r="A19" s="10" t="inlineStr">
        <is>
          <t>999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3270</v>
      </c>
      <c r="G19" t="n">
        <v>3406</v>
      </c>
      <c r="H19" t="n">
        <v>3462</v>
      </c>
      <c r="I19" t="n">
        <v>3317</v>
      </c>
      <c r="J19" t="n">
        <v>3044</v>
      </c>
      <c r="K19" t="n">
        <v>296.1</v>
      </c>
      <c r="L19" t="n">
        <v>312.5</v>
      </c>
      <c r="M19" t="n">
        <v>356.6</v>
      </c>
      <c r="N19" t="n">
        <v>324.7</v>
      </c>
      <c r="O19" t="n">
        <v>305.6</v>
      </c>
      <c r="P19" s="10" t="inlineStr">
        <is>
          <t> </t>
        </is>
      </c>
      <c r="Q19" s="10" t="inlineStr">
        <is>
          <t>Transitional Year</t>
        </is>
      </c>
    </row>
    <row r="20">
      <c r="A20" s="10" t="inlineStr">
        <is>
          <t>999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336</v>
      </c>
      <c r="G20" t="n">
        <v>454</v>
      </c>
      <c r="H20" t="n">
        <v>414</v>
      </c>
      <c r="I20" t="n">
        <v>447</v>
      </c>
      <c r="J20" t="n">
        <v>438</v>
      </c>
      <c r="K20" t="n">
        <v>33.3</v>
      </c>
      <c r="L20" t="n">
        <v>43.3</v>
      </c>
      <c r="M20" t="n">
        <v>43.3</v>
      </c>
      <c r="N20" t="n">
        <v>47.2</v>
      </c>
      <c r="O20" t="n">
        <v>44.6</v>
      </c>
      <c r="P20" s="10" t="inlineStr">
        <is>
          <t> </t>
        </is>
      </c>
      <c r="Q20" s="10" t="inlineStr">
        <is>
          <t>Transitional Year</t>
        </is>
      </c>
    </row>
    <row r="21">
      <c r="A21" s="10" t="inlineStr">
        <is>
          <t>999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412</v>
      </c>
      <c r="G21" t="n">
        <v>353</v>
      </c>
      <c r="H21" t="n">
        <v>273</v>
      </c>
      <c r="I21" t="n">
        <v>145</v>
      </c>
      <c r="J21" t="n">
        <v>229</v>
      </c>
      <c r="K21" t="n">
        <v>37</v>
      </c>
      <c r="L21" t="n">
        <v>34.3</v>
      </c>
      <c r="M21" t="n">
        <v>33.1</v>
      </c>
      <c r="N21" t="n">
        <v>15.6</v>
      </c>
      <c r="O21" t="n">
        <v>25.2</v>
      </c>
      <c r="P21" s="10" t="inlineStr">
        <is>
          <t> </t>
        </is>
      </c>
      <c r="Q21" s="10" t="inlineStr">
        <is>
          <t>Transitional Year</t>
        </is>
      </c>
    </row>
    <row r="22">
      <c r="A22" s="10" t="inlineStr">
        <is>
          <t>999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982</v>
      </c>
      <c r="G22" t="n">
        <v>1331</v>
      </c>
      <c r="H22" t="n">
        <v>1171</v>
      </c>
      <c r="I22" t="n">
        <v>1489</v>
      </c>
      <c r="J22" t="n">
        <v>1970</v>
      </c>
      <c r="K22" t="n">
        <v>73</v>
      </c>
      <c r="L22" t="n">
        <v>92.2</v>
      </c>
      <c r="M22" t="n">
        <v>78.8</v>
      </c>
      <c r="N22" t="n">
        <v>96.7</v>
      </c>
      <c r="O22" t="n">
        <v>120.2</v>
      </c>
      <c r="P22" s="10" t="inlineStr">
        <is>
          <t> </t>
        </is>
      </c>
      <c r="Q22" s="10" t="inlineStr">
        <is>
          <t>Transitional Year</t>
        </is>
      </c>
    </row>
    <row r="23">
      <c r="A23" s="10" t="inlineStr">
        <is>
          <t>999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615</v>
      </c>
      <c r="G23" t="n">
        <v>641</v>
      </c>
      <c r="H23" t="n">
        <v>730</v>
      </c>
      <c r="I23" t="n">
        <v>686</v>
      </c>
      <c r="J23" t="n">
        <v>651</v>
      </c>
      <c r="K23" t="n">
        <v>52.6</v>
      </c>
      <c r="L23" t="n">
        <v>51.6</v>
      </c>
      <c r="M23" t="n">
        <v>64.90000000000001</v>
      </c>
      <c r="N23" t="n">
        <v>58.5</v>
      </c>
      <c r="O23" t="n">
        <v>59.6</v>
      </c>
      <c r="P23" s="10" t="inlineStr">
        <is>
          <t> </t>
        </is>
      </c>
      <c r="Q23" s="10" t="inlineStr">
        <is>
          <t>Transitional Year</t>
        </is>
      </c>
    </row>
    <row r="24">
      <c r="A24" s="10" t="inlineStr">
        <is>
          <t>999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396</v>
      </c>
      <c r="G24" t="n">
        <v>299</v>
      </c>
      <c r="H24" t="n">
        <v>338</v>
      </c>
      <c r="I24" t="n">
        <v>270</v>
      </c>
      <c r="J24" t="n">
        <v>272</v>
      </c>
      <c r="K24" t="n">
        <v>33.1</v>
      </c>
      <c r="L24" t="n">
        <v>23.6</v>
      </c>
      <c r="M24" t="n">
        <v>27.3</v>
      </c>
      <c r="N24" t="n">
        <v>27.1</v>
      </c>
      <c r="O24" t="n">
        <v>24.5</v>
      </c>
      <c r="P24" s="10" t="inlineStr">
        <is>
          <t> </t>
        </is>
      </c>
      <c r="Q24" s="10" t="inlineStr">
        <is>
          <t>Transitional Year</t>
        </is>
      </c>
    </row>
    <row r="25">
      <c r="A25" s="10" t="inlineStr">
        <is>
          <t>999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2420</v>
      </c>
      <c r="G25" t="n">
        <v>3055</v>
      </c>
      <c r="H25" t="n">
        <v>2260</v>
      </c>
      <c r="I25" t="n">
        <v>2551</v>
      </c>
      <c r="J25" t="n">
        <v>2809</v>
      </c>
      <c r="K25" t="n">
        <v>213.1</v>
      </c>
      <c r="L25" t="n">
        <v>263.5</v>
      </c>
      <c r="M25" t="n">
        <v>186.1</v>
      </c>
      <c r="N25" t="n">
        <v>199.4</v>
      </c>
      <c r="O25" t="n">
        <v>216.9</v>
      </c>
      <c r="P25" s="10" t="inlineStr">
        <is>
          <t> </t>
        </is>
      </c>
      <c r="Q25" s="10" t="inlineStr">
        <is>
          <t>Transitional Year</t>
        </is>
      </c>
    </row>
    <row r="26">
      <c r="A26" s="10" t="inlineStr">
        <is>
          <t>999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4406</v>
      </c>
      <c r="G26" t="n">
        <v>4826</v>
      </c>
      <c r="H26" t="n">
        <v>5142</v>
      </c>
      <c r="I26" t="n">
        <v>5118</v>
      </c>
      <c r="J26" t="n">
        <v>5054</v>
      </c>
      <c r="K26" t="n">
        <v>376.9</v>
      </c>
      <c r="L26" t="n">
        <v>428.2</v>
      </c>
      <c r="M26" t="n">
        <v>532.3</v>
      </c>
      <c r="N26" t="n">
        <v>488.8</v>
      </c>
      <c r="O26" t="n">
        <v>491.7</v>
      </c>
      <c r="P26" s="10" t="inlineStr">
        <is>
          <t> </t>
        </is>
      </c>
      <c r="Q26" s="10" t="inlineStr">
        <is>
          <t>Transitional Year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2024-08-22T18:17:48Z</dcterms:modified>
  <cp:lastModifiedBy>Brianna Gunter</cp:lastModifiedBy>
  <cp:lastPrinted>2017-05-16T18:19:12Z</cp:lastPrinted>
</cp:coreProperties>
</file>