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110</t>
        </is>
      </c>
      <c r="B2" s="25" t="inlineStr">
        <is>
          <t>R</t>
        </is>
      </c>
      <c r="C2" s="25" t="inlineStr">
        <is>
          <t> </t>
        </is>
      </c>
      <c r="D2" s="25" t="inlineStr">
        <is>
          <t>A</t>
        </is>
      </c>
      <c r="E2" s="25" t="inlineStr">
        <is>
          <t>Total</t>
        </is>
      </c>
      <c r="F2" t="n">
        <v>4931</v>
      </c>
      <c r="G2" t="n">
        <v>4787</v>
      </c>
      <c r="H2" t="n">
        <v>5894</v>
      </c>
      <c r="I2" t="n">
        <v>6128</v>
      </c>
      <c r="J2" t="n">
        <v>5818</v>
      </c>
      <c r="K2" s="23" t="n">
        <v>990.2</v>
      </c>
      <c r="L2" s="23" t="n">
        <v>861.7</v>
      </c>
      <c r="M2" s="23" t="n">
        <v>768.1</v>
      </c>
      <c r="N2" s="23" t="n">
        <v>801.5</v>
      </c>
      <c r="O2" s="23" t="n">
        <v>779.7</v>
      </c>
      <c r="P2" s="25" t="inlineStr">
        <is>
          <t> </t>
        </is>
      </c>
      <c r="Q2" s="25" t="inlineStr">
        <is>
          <t>Emergency Medicine</t>
        </is>
      </c>
    </row>
    <row r="3">
      <c r="A3" s="25" t="inlineStr">
        <is>
          <t>110</t>
        </is>
      </c>
      <c r="B3" s="25" t="inlineStr">
        <is>
          <t>R</t>
        </is>
      </c>
      <c r="C3" s="25" t="inlineStr">
        <is>
          <t> </t>
        </is>
      </c>
      <c r="D3" s="25" t="inlineStr">
        <is>
          <t>B</t>
        </is>
      </c>
      <c r="E3" s="25" t="inlineStr">
        <is>
          <t>UMGs</t>
        </is>
      </c>
      <c r="F3" t="n">
        <v>3833</v>
      </c>
      <c r="G3" t="n">
        <v>3477</v>
      </c>
      <c r="H3" t="n">
        <v>3218</v>
      </c>
      <c r="I3" t="n">
        <v>3505</v>
      </c>
      <c r="J3" t="n">
        <v>3595</v>
      </c>
      <c r="K3" s="23" t="n">
        <v>804</v>
      </c>
      <c r="L3" s="23" t="n">
        <v>689.7</v>
      </c>
      <c r="M3" s="23" t="n">
        <v>519.3</v>
      </c>
      <c r="N3" s="23" t="n">
        <v>514</v>
      </c>
      <c r="O3" s="23" t="n">
        <v>517.9</v>
      </c>
      <c r="P3" s="25" t="inlineStr">
        <is>
          <t> </t>
        </is>
      </c>
      <c r="Q3" s="25" t="inlineStr">
        <is>
          <t>Emergency Medicine</t>
        </is>
      </c>
    </row>
    <row r="4">
      <c r="A4" s="25" t="inlineStr">
        <is>
          <t>110</t>
        </is>
      </c>
      <c r="B4" s="25" t="inlineStr">
        <is>
          <t>R</t>
        </is>
      </c>
      <c r="C4" s="25" t="inlineStr">
        <is>
          <t> </t>
        </is>
      </c>
      <c r="D4" s="25" t="inlineStr">
        <is>
          <t>C</t>
        </is>
      </c>
      <c r="E4" s="25" t="inlineStr">
        <is>
          <t>IMGs</t>
        </is>
      </c>
      <c r="F4" t="n">
        <v>1098</v>
      </c>
      <c r="G4" t="n">
        <v>1310</v>
      </c>
      <c r="H4" t="n">
        <v>2676</v>
      </c>
      <c r="I4" t="n">
        <v>2623</v>
      </c>
      <c r="J4" t="n">
        <v>2223</v>
      </c>
      <c r="K4" s="23" t="n">
        <v>186.1</v>
      </c>
      <c r="L4" s="23" t="n">
        <v>172</v>
      </c>
      <c r="M4" s="23" t="n">
        <v>248.8</v>
      </c>
      <c r="N4" s="23" t="n">
        <v>289.3</v>
      </c>
      <c r="O4" s="23" t="n">
        <v>263.6</v>
      </c>
      <c r="P4" s="25" t="inlineStr">
        <is>
          <t> </t>
        </is>
      </c>
      <c r="Q4" s="25" t="inlineStr">
        <is>
          <t>Emergency Medicine</t>
        </is>
      </c>
    </row>
    <row r="5">
      <c r="A5" s="25" t="inlineStr">
        <is>
          <t>110</t>
        </is>
      </c>
      <c r="B5" s="25" t="inlineStr">
        <is>
          <t>R</t>
        </is>
      </c>
      <c r="C5" s="25" t="inlineStr">
        <is>
          <t> </t>
        </is>
      </c>
      <c r="D5" s="25" t="inlineStr">
        <is>
          <t>D</t>
        </is>
      </c>
      <c r="E5" s="25" t="inlineStr">
        <is>
          <t>U.S. MD-Granting Public School</t>
        </is>
      </c>
      <c r="F5" t="n">
        <v>1653</v>
      </c>
      <c r="G5" t="n">
        <v>1447</v>
      </c>
      <c r="H5" t="n">
        <v>1192</v>
      </c>
      <c r="I5" t="n">
        <v>1247</v>
      </c>
      <c r="J5" t="n">
        <v>1249</v>
      </c>
      <c r="K5" s="23" t="n">
        <v>332.3</v>
      </c>
      <c r="L5" s="23" t="n">
        <v>275</v>
      </c>
      <c r="M5" s="23" t="n">
        <v>179.2</v>
      </c>
      <c r="N5" s="23" t="n">
        <v>166.6</v>
      </c>
      <c r="O5" s="23" t="n">
        <v>166.6</v>
      </c>
      <c r="P5" s="25" t="inlineStr">
        <is>
          <t> </t>
        </is>
      </c>
      <c r="Q5" s="25" t="inlineStr">
        <is>
          <t>Emergency Medicine</t>
        </is>
      </c>
    </row>
    <row r="6">
      <c r="A6" s="25" t="inlineStr">
        <is>
          <t>110</t>
        </is>
      </c>
      <c r="B6" s="25" t="inlineStr">
        <is>
          <t>R</t>
        </is>
      </c>
      <c r="C6" s="25" t="inlineStr">
        <is>
          <t> </t>
        </is>
      </c>
      <c r="D6" s="25" t="inlineStr">
        <is>
          <t>E</t>
        </is>
      </c>
      <c r="E6" s="25" t="inlineStr">
        <is>
          <t>U.S. MD-Granting Private School</t>
        </is>
      </c>
      <c r="F6" t="n">
        <v>883</v>
      </c>
      <c r="G6" t="n">
        <v>809</v>
      </c>
      <c r="H6" t="n">
        <v>758</v>
      </c>
      <c r="I6" t="n">
        <v>671</v>
      </c>
      <c r="J6" t="n">
        <v>738</v>
      </c>
      <c r="K6" s="23" t="n">
        <v>161.3</v>
      </c>
      <c r="L6" s="23" t="n">
        <v>148.1</v>
      </c>
      <c r="M6" s="23" t="n">
        <v>116.5</v>
      </c>
      <c r="N6" s="23" t="n">
        <v>91.7</v>
      </c>
      <c r="O6" s="23" t="n">
        <v>99.3</v>
      </c>
      <c r="P6" s="25" t="inlineStr">
        <is>
          <t> </t>
        </is>
      </c>
      <c r="Q6" s="25" t="inlineStr">
        <is>
          <t>Emergency Medicine</t>
        </is>
      </c>
    </row>
    <row r="7">
      <c r="A7" s="25" t="inlineStr">
        <is>
          <t>110</t>
        </is>
      </c>
      <c r="B7" s="25" t="inlineStr">
        <is>
          <t>R</t>
        </is>
      </c>
      <c r="C7" s="25" t="inlineStr">
        <is>
          <t> </t>
        </is>
      </c>
      <c r="D7" s="25" t="inlineStr">
        <is>
          <t>F</t>
        </is>
      </c>
      <c r="E7" s="25" t="inlineStr">
        <is>
          <t>U.S. DO-Granting School</t>
        </is>
      </c>
      <c r="F7" t="n">
        <v>1294</v>
      </c>
      <c r="G7" t="n">
        <v>1218</v>
      </c>
      <c r="H7" t="n">
        <v>1267</v>
      </c>
      <c r="I7" t="n">
        <v>1584</v>
      </c>
      <c r="J7" t="n">
        <v>1605</v>
      </c>
      <c r="K7" s="23" t="n">
        <v>310.3</v>
      </c>
      <c r="L7" s="23" t="n">
        <v>266.2</v>
      </c>
      <c r="M7" s="23" t="n">
        <v>223.6</v>
      </c>
      <c r="N7" s="23" t="n">
        <v>255.6</v>
      </c>
      <c r="O7" s="23" t="n">
        <v>251.6</v>
      </c>
      <c r="P7" s="25" t="inlineStr">
        <is>
          <t> </t>
        </is>
      </c>
      <c r="Q7" s="25" t="inlineStr">
        <is>
          <t>Emergency Medicine</t>
        </is>
      </c>
    </row>
    <row r="8">
      <c r="A8" s="25" t="inlineStr">
        <is>
          <t>110</t>
        </is>
      </c>
      <c r="B8" s="25" t="inlineStr">
        <is>
          <t>R</t>
        </is>
      </c>
      <c r="C8" s="25" t="inlineStr">
        <is>
          <t> </t>
        </is>
      </c>
      <c r="D8" s="25" t="inlineStr">
        <is>
          <t>G</t>
        </is>
      </c>
      <c r="E8" s="25" t="inlineStr">
        <is>
          <t>Canadian School</t>
        </is>
      </c>
      <c r="F8" t="n">
        <v>3</v>
      </c>
      <c r="G8" t="n">
        <v>3</v>
      </c>
      <c r="H8" t="n">
        <v>1</v>
      </c>
      <c r="I8" t="n">
        <v>3</v>
      </c>
      <c r="J8" t="n">
        <v>3</v>
      </c>
      <c r="K8" s="23" t="n">
        <v>1</v>
      </c>
      <c r="L8" s="23" t="n">
        <v>1.1</v>
      </c>
      <c r="M8" s="23" t="n">
        <v>1</v>
      </c>
      <c r="N8" s="23" t="n">
        <v>1.1</v>
      </c>
      <c r="O8" s="23" t="n">
        <v>1.2</v>
      </c>
      <c r="P8" s="25" t="inlineStr">
        <is>
          <t> </t>
        </is>
      </c>
      <c r="Q8" s="25" t="inlineStr">
        <is>
          <t>Emergency Medicine</t>
        </is>
      </c>
    </row>
    <row r="9">
      <c r="A9" s="25" t="inlineStr">
        <is>
          <t>110</t>
        </is>
      </c>
      <c r="B9" s="25" t="inlineStr">
        <is>
          <t>R</t>
        </is>
      </c>
      <c r="C9" s="25" t="inlineStr">
        <is>
          <t> </t>
        </is>
      </c>
      <c r="D9" s="25" t="inlineStr">
        <is>
          <t>H</t>
        </is>
      </c>
      <c r="E9" s="25" t="inlineStr">
        <is>
          <t>International School</t>
        </is>
      </c>
      <c r="F9" t="n">
        <v>1098</v>
      </c>
      <c r="G9" t="n">
        <v>1310</v>
      </c>
      <c r="H9" t="n">
        <v>2676</v>
      </c>
      <c r="I9" t="n">
        <v>2623</v>
      </c>
      <c r="J9" t="n">
        <v>2223</v>
      </c>
      <c r="K9" s="23" t="n">
        <v>186.1</v>
      </c>
      <c r="L9" s="23" t="n">
        <v>172</v>
      </c>
      <c r="M9" s="23" t="n">
        <v>248.8</v>
      </c>
      <c r="N9" s="23" t="n">
        <v>289.3</v>
      </c>
      <c r="O9" s="23" t="n">
        <v>263.6</v>
      </c>
      <c r="P9" s="25" t="inlineStr">
        <is>
          <t> </t>
        </is>
      </c>
      <c r="Q9" s="25" t="inlineStr">
        <is>
          <t>Emergency Medicine</t>
        </is>
      </c>
    </row>
    <row r="10">
      <c r="A10" s="25" t="inlineStr">
        <is>
          <t>110</t>
        </is>
      </c>
      <c r="B10" s="25" t="inlineStr">
        <is>
          <t>R</t>
        </is>
      </c>
      <c r="C10" s="25" t="inlineStr">
        <is>
          <t> </t>
        </is>
      </c>
      <c r="D10" s="25" t="inlineStr">
        <is>
          <t>I</t>
        </is>
      </c>
      <c r="E10" s="25" t="inlineStr">
        <is>
          <t>Men</t>
        </is>
      </c>
      <c r="F10" t="n">
        <v>3056</v>
      </c>
      <c r="G10" t="n">
        <v>2846</v>
      </c>
      <c r="H10" t="n">
        <v>3498</v>
      </c>
      <c r="I10" t="n">
        <v>3553</v>
      </c>
      <c r="J10" t="n">
        <v>3253</v>
      </c>
      <c r="K10" s="23" t="n">
        <v>612.2</v>
      </c>
      <c r="L10" s="23" t="n">
        <v>512.5</v>
      </c>
      <c r="M10" s="23" t="n">
        <v>449.1</v>
      </c>
      <c r="N10" s="23" t="n">
        <v>451.7</v>
      </c>
      <c r="O10" s="23" t="n">
        <v>415.7</v>
      </c>
      <c r="P10" s="25" t="inlineStr">
        <is>
          <t> </t>
        </is>
      </c>
      <c r="Q10" s="25" t="inlineStr">
        <is>
          <t>Emergency Medicine</t>
        </is>
      </c>
    </row>
    <row r="11">
      <c r="A11" s="25" t="inlineStr">
        <is>
          <t>110</t>
        </is>
      </c>
      <c r="B11" s="25" t="inlineStr">
        <is>
          <t>R</t>
        </is>
      </c>
      <c r="C11" s="25" t="inlineStr">
        <is>
          <t> </t>
        </is>
      </c>
      <c r="D11" s="25" t="inlineStr">
        <is>
          <t>J</t>
        </is>
      </c>
      <c r="E11" s="25" t="inlineStr">
        <is>
          <t>Women</t>
        </is>
      </c>
      <c r="F11" t="n">
        <v>1872</v>
      </c>
      <c r="G11" t="n">
        <v>1936</v>
      </c>
      <c r="H11" t="n">
        <v>2380</v>
      </c>
      <c r="I11" t="n">
        <v>2563</v>
      </c>
      <c r="J11" t="n">
        <v>2547</v>
      </c>
      <c r="K11" s="23" t="n">
        <v>377.5</v>
      </c>
      <c r="L11" s="23" t="n">
        <v>348.1</v>
      </c>
      <c r="M11" s="23" t="n">
        <v>316.3</v>
      </c>
      <c r="N11" s="23" t="n">
        <v>348.9</v>
      </c>
      <c r="O11" s="23" t="n">
        <v>362</v>
      </c>
      <c r="P11" s="25" t="inlineStr">
        <is>
          <t> </t>
        </is>
      </c>
      <c r="Q11" s="25" t="inlineStr">
        <is>
          <t>Emergency Medicine</t>
        </is>
      </c>
    </row>
    <row r="12">
      <c r="A12" s="25" t="inlineStr">
        <is>
          <t>110</t>
        </is>
      </c>
      <c r="B12" s="25" t="inlineStr">
        <is>
          <t>R</t>
        </is>
      </c>
      <c r="C12" s="25" t="inlineStr">
        <is>
          <t> </t>
        </is>
      </c>
      <c r="D12" s="25" t="inlineStr">
        <is>
          <t>JA</t>
        </is>
      </c>
      <c r="E12" s="25" t="inlineStr">
        <is>
          <t>Another Gender Identity</t>
        </is>
      </c>
      <c r="F12" t="n">
        <v>0</v>
      </c>
      <c r="G12" t="n">
        <v>0</v>
      </c>
      <c r="H12" t="n">
        <v>15</v>
      </c>
      <c r="I12" t="n">
        <v>4</v>
      </c>
      <c r="J12" t="n">
        <v>11</v>
      </c>
      <c r="K12" s="23" t="n">
        <v>0</v>
      </c>
      <c r="L12" s="23" t="n">
        <v>0</v>
      </c>
      <c r="M12" s="23" t="n">
        <v>3.5</v>
      </c>
      <c r="N12" s="23" t="n">
        <v>1.1</v>
      </c>
      <c r="O12" s="23" t="n">
        <v>2.6</v>
      </c>
      <c r="P12" s="25" t="inlineStr">
        <is>
          <t> </t>
        </is>
      </c>
      <c r="Q12" s="25" t="inlineStr">
        <is>
          <t>Emergency Medicine</t>
        </is>
      </c>
    </row>
    <row r="13">
      <c r="A13" s="25" t="inlineStr">
        <is>
          <t>110</t>
        </is>
      </c>
      <c r="B13" s="25" t="inlineStr">
        <is>
          <t>R</t>
        </is>
      </c>
      <c r="C13" s="25" t="inlineStr">
        <is>
          <t> </t>
        </is>
      </c>
      <c r="D13" s="25" t="inlineStr">
        <is>
          <t>K</t>
        </is>
      </c>
      <c r="E13" s="25" t="inlineStr">
        <is>
          <t>Unknown</t>
        </is>
      </c>
      <c r="F13" t="n">
        <v>3</v>
      </c>
      <c r="G13" t="n">
        <v>5</v>
      </c>
      <c r="H13" t="n">
        <v>1</v>
      </c>
      <c r="I13" t="n">
        <v>8</v>
      </c>
      <c r="J13" t="n">
        <v>7</v>
      </c>
      <c r="K13" s="23" t="n">
        <v>1.3</v>
      </c>
      <c r="L13" s="23" t="n">
        <v>1.7</v>
      </c>
      <c r="M13" s="23" t="n">
        <v>1</v>
      </c>
      <c r="N13" s="23" t="n">
        <v>1.5</v>
      </c>
      <c r="O13" s="23" t="n">
        <v>1.6</v>
      </c>
      <c r="P13" s="25" t="inlineStr">
        <is>
          <t> </t>
        </is>
      </c>
      <c r="Q13" s="25" t="inlineStr">
        <is>
          <t>Emergency Medicine</t>
        </is>
      </c>
    </row>
    <row r="14">
      <c r="A14" s="25" t="inlineStr">
        <is>
          <t>110</t>
        </is>
      </c>
      <c r="B14" s="25" t="inlineStr">
        <is>
          <t>R</t>
        </is>
      </c>
      <c r="C14" s="25" t="inlineStr">
        <is>
          <t> </t>
        </is>
      </c>
      <c r="D14" s="25" t="inlineStr">
        <is>
          <t>L</t>
        </is>
      </c>
      <c r="E14" s="25" t="inlineStr">
        <is>
          <t>American Indian or Alaska Native</t>
        </is>
      </c>
      <c r="F14" t="n">
        <v>36</v>
      </c>
      <c r="G14" t="n">
        <v>47</v>
      </c>
      <c r="H14" t="n">
        <v>49</v>
      </c>
      <c r="I14" t="n">
        <v>62</v>
      </c>
      <c r="J14" t="n">
        <v>70</v>
      </c>
      <c r="K14" s="23" t="n">
        <v>6</v>
      </c>
      <c r="L14" s="23" t="n">
        <v>9.300000000000001</v>
      </c>
      <c r="M14" s="23" t="n">
        <v>8.4</v>
      </c>
      <c r="N14" s="23" t="n">
        <v>7.1</v>
      </c>
      <c r="O14" s="23" t="n">
        <v>11.4</v>
      </c>
      <c r="P14" s="25" t="inlineStr">
        <is>
          <t> </t>
        </is>
      </c>
      <c r="Q14" s="25" t="inlineStr">
        <is>
          <t>Emergency Medicine</t>
        </is>
      </c>
    </row>
    <row r="15">
      <c r="A15" s="25" t="inlineStr">
        <is>
          <t>110</t>
        </is>
      </c>
      <c r="B15" s="25" t="inlineStr">
        <is>
          <t>R</t>
        </is>
      </c>
      <c r="C15" s="25" t="inlineStr">
        <is>
          <t> </t>
        </is>
      </c>
      <c r="D15" s="25" t="inlineStr">
        <is>
          <t>M</t>
        </is>
      </c>
      <c r="E15" s="25" t="inlineStr">
        <is>
          <t>Asian</t>
        </is>
      </c>
      <c r="F15" t="n">
        <v>992</v>
      </c>
      <c r="G15" t="n">
        <v>1090</v>
      </c>
      <c r="H15" t="n">
        <v>1862</v>
      </c>
      <c r="I15" t="n">
        <v>1931</v>
      </c>
      <c r="J15" t="n">
        <v>1736</v>
      </c>
      <c r="K15" s="23" t="n">
        <v>207.7</v>
      </c>
      <c r="L15" s="23" t="n">
        <v>182.2</v>
      </c>
      <c r="M15" s="23" t="n">
        <v>180</v>
      </c>
      <c r="N15" s="23" t="n">
        <v>214.4</v>
      </c>
      <c r="O15" s="23" t="n">
        <v>207.9</v>
      </c>
      <c r="P15" s="25" t="inlineStr">
        <is>
          <t> </t>
        </is>
      </c>
      <c r="Q15" s="25" t="inlineStr">
        <is>
          <t>Emergency Medicine</t>
        </is>
      </c>
    </row>
    <row r="16">
      <c r="A16" s="25" t="inlineStr">
        <is>
          <t>110</t>
        </is>
      </c>
      <c r="B16" s="25" t="inlineStr">
        <is>
          <t>R</t>
        </is>
      </c>
      <c r="C16" s="25" t="inlineStr">
        <is>
          <t> </t>
        </is>
      </c>
      <c r="D16" s="25" t="inlineStr">
        <is>
          <t>N</t>
        </is>
      </c>
      <c r="E16" s="25" t="inlineStr">
        <is>
          <t>Black or African American</t>
        </is>
      </c>
      <c r="F16" t="n">
        <v>401</v>
      </c>
      <c r="G16" t="n">
        <v>427</v>
      </c>
      <c r="H16" t="n">
        <v>633</v>
      </c>
      <c r="I16" t="n">
        <v>599</v>
      </c>
      <c r="J16" t="n">
        <v>635</v>
      </c>
      <c r="K16" s="23" t="n">
        <v>67.8</v>
      </c>
      <c r="L16" s="23" t="n">
        <v>66.5</v>
      </c>
      <c r="M16" s="23" t="n">
        <v>66.59999999999999</v>
      </c>
      <c r="N16" s="23" t="n">
        <v>71.2</v>
      </c>
      <c r="O16" s="23" t="n">
        <v>75.90000000000001</v>
      </c>
      <c r="P16" s="25" t="inlineStr">
        <is>
          <t> </t>
        </is>
      </c>
      <c r="Q16" s="25" t="inlineStr">
        <is>
          <t>Emergency Medicine</t>
        </is>
      </c>
    </row>
    <row r="17">
      <c r="A17" s="25" t="inlineStr">
        <is>
          <t>110</t>
        </is>
      </c>
      <c r="B17" s="25" t="inlineStr">
        <is>
          <t>R</t>
        </is>
      </c>
      <c r="C17" s="25" t="inlineStr">
        <is>
          <t> </t>
        </is>
      </c>
      <c r="D17" s="25" t="inlineStr">
        <is>
          <t>O</t>
        </is>
      </c>
      <c r="E17" s="25" t="inlineStr">
        <is>
          <t>Hispanic or Latino</t>
        </is>
      </c>
      <c r="F17" t="n">
        <v>571</v>
      </c>
      <c r="G17" t="n">
        <v>538</v>
      </c>
      <c r="H17" t="n">
        <v>610</v>
      </c>
      <c r="I17" t="n">
        <v>667</v>
      </c>
      <c r="J17" t="n">
        <v>663</v>
      </c>
      <c r="K17" s="23" t="n">
        <v>117.5</v>
      </c>
      <c r="L17" s="23" t="n">
        <v>94.2</v>
      </c>
      <c r="M17" s="23" t="n">
        <v>91.7</v>
      </c>
      <c r="N17" s="23" t="n">
        <v>87.8</v>
      </c>
      <c r="O17" s="23" t="n">
        <v>96.8</v>
      </c>
      <c r="P17" s="25" t="inlineStr">
        <is>
          <t> </t>
        </is>
      </c>
      <c r="Q17" s="25" t="inlineStr">
        <is>
          <t>Emergency Medicine</t>
        </is>
      </c>
    </row>
    <row r="18">
      <c r="A18" s="25" t="inlineStr">
        <is>
          <t>110</t>
        </is>
      </c>
      <c r="B18" s="25" t="inlineStr">
        <is>
          <t>R</t>
        </is>
      </c>
      <c r="C18" s="25" t="inlineStr">
        <is>
          <t> </t>
        </is>
      </c>
      <c r="D18" s="25" t="inlineStr">
        <is>
          <t>OA</t>
        </is>
      </c>
      <c r="E18" s="25" t="inlineStr">
        <is>
          <t>Middle Eastern or North African</t>
        </is>
      </c>
      <c r="F18" t="n">
        <v>0</v>
      </c>
      <c r="G18" t="n">
        <v>0</v>
      </c>
      <c r="H18" t="n">
        <v>0</v>
      </c>
      <c r="I18" t="n">
        <v>0</v>
      </c>
      <c r="J18" t="n">
        <v>495</v>
      </c>
      <c r="K18" s="23" t="n">
        <v>0</v>
      </c>
      <c r="L18" s="23" t="n">
        <v>0</v>
      </c>
      <c r="M18" s="23" t="n">
        <v>0</v>
      </c>
      <c r="N18" s="23" t="n">
        <v>0</v>
      </c>
      <c r="O18" s="23" t="n">
        <v>69.7</v>
      </c>
      <c r="P18" s="25" t="inlineStr">
        <is>
          <t> </t>
        </is>
      </c>
      <c r="Q18" s="25" t="inlineStr">
        <is>
          <t>Emergency Medicine</t>
        </is>
      </c>
    </row>
    <row r="19">
      <c r="A19" s="25" t="inlineStr">
        <is>
          <t>110</t>
        </is>
      </c>
      <c r="B19" s="25" t="inlineStr">
        <is>
          <t>R</t>
        </is>
      </c>
      <c r="C19" s="25" t="inlineStr">
        <is>
          <t> </t>
        </is>
      </c>
      <c r="D19" s="25" t="inlineStr">
        <is>
          <t>P</t>
        </is>
      </c>
      <c r="E19" s="25" t="inlineStr">
        <is>
          <t>Native Hawaiian or Pacific Islander</t>
        </is>
      </c>
      <c r="F19" t="n">
        <v>13</v>
      </c>
      <c r="G19" t="n">
        <v>10</v>
      </c>
      <c r="H19" t="n">
        <v>14</v>
      </c>
      <c r="I19" t="n">
        <v>13</v>
      </c>
      <c r="J19" t="n">
        <v>17</v>
      </c>
      <c r="K19" s="23" t="n">
        <v>2.6</v>
      </c>
      <c r="L19" s="23" t="n">
        <v>2.3</v>
      </c>
      <c r="M19" s="23" t="n">
        <v>2.5</v>
      </c>
      <c r="N19" s="23" t="n">
        <v>2</v>
      </c>
      <c r="O19" s="23" t="n">
        <v>2.9</v>
      </c>
      <c r="P19" s="25" t="inlineStr">
        <is>
          <t> </t>
        </is>
      </c>
      <c r="Q19" s="25" t="inlineStr">
        <is>
          <t>Emergency Medicine</t>
        </is>
      </c>
    </row>
    <row r="20">
      <c r="A20" s="25" t="inlineStr">
        <is>
          <t>110</t>
        </is>
      </c>
      <c r="B20" s="25" t="inlineStr">
        <is>
          <t>R</t>
        </is>
      </c>
      <c r="C20" s="25" t="inlineStr">
        <is>
          <t> </t>
        </is>
      </c>
      <c r="D20" s="25" t="inlineStr">
        <is>
          <t>Q</t>
        </is>
      </c>
      <c r="E20" s="25" t="inlineStr">
        <is>
          <t>White</t>
        </is>
      </c>
      <c r="F20" t="n">
        <v>2892</v>
      </c>
      <c r="G20" t="n">
        <v>2743</v>
      </c>
      <c r="H20" t="n">
        <v>2796</v>
      </c>
      <c r="I20" t="n">
        <v>2880</v>
      </c>
      <c r="J20" t="n">
        <v>2563</v>
      </c>
      <c r="K20" s="23" t="n">
        <v>586.4</v>
      </c>
      <c r="L20" s="23" t="n">
        <v>528.6</v>
      </c>
      <c r="M20" s="23" t="n">
        <v>446.6</v>
      </c>
      <c r="N20" s="23" t="n">
        <v>423.8</v>
      </c>
      <c r="O20" s="23" t="n">
        <v>375.4</v>
      </c>
      <c r="P20" s="25" t="inlineStr">
        <is>
          <t> </t>
        </is>
      </c>
      <c r="Q20" s="25" t="inlineStr">
        <is>
          <t>Emergency Medicine</t>
        </is>
      </c>
    </row>
    <row r="21">
      <c r="A21" s="25" t="inlineStr">
        <is>
          <t>110</t>
        </is>
      </c>
      <c r="B21" s="25" t="inlineStr">
        <is>
          <t>R</t>
        </is>
      </c>
      <c r="C21" s="25" t="inlineStr">
        <is>
          <t> </t>
        </is>
      </c>
      <c r="D21" s="25" t="inlineStr">
        <is>
          <t>R</t>
        </is>
      </c>
      <c r="E21" s="25" t="inlineStr">
        <is>
          <t>Some Other Race or Ethnicity</t>
        </is>
      </c>
      <c r="F21" t="n">
        <v>277</v>
      </c>
      <c r="G21" t="n">
        <v>305</v>
      </c>
      <c r="H21" t="n">
        <v>411</v>
      </c>
      <c r="I21" t="n">
        <v>409</v>
      </c>
      <c r="J21" t="n">
        <v>80</v>
      </c>
      <c r="K21" s="23" t="n">
        <v>56.7</v>
      </c>
      <c r="L21" s="23" t="n">
        <v>56.1</v>
      </c>
      <c r="M21" s="23" t="n">
        <v>55.4</v>
      </c>
      <c r="N21" s="23" t="n">
        <v>56.7</v>
      </c>
      <c r="O21" s="23" t="n">
        <v>10.8</v>
      </c>
      <c r="P21" s="25" t="inlineStr">
        <is>
          <t> </t>
        </is>
      </c>
      <c r="Q21" s="25" t="inlineStr">
        <is>
          <t>Emergency Medicine</t>
        </is>
      </c>
    </row>
    <row r="22">
      <c r="A22" s="25" t="inlineStr">
        <is>
          <t>110</t>
        </is>
      </c>
      <c r="B22" s="25" t="inlineStr">
        <is>
          <t>R</t>
        </is>
      </c>
      <c r="C22" s="25" t="inlineStr">
        <is>
          <t> </t>
        </is>
      </c>
      <c r="D22" s="25" t="inlineStr">
        <is>
          <t>S</t>
        </is>
      </c>
      <c r="E22" s="25" t="inlineStr">
        <is>
          <t>Unknown Race or Ethnicity</t>
        </is>
      </c>
      <c r="F22" t="n">
        <v>212</v>
      </c>
      <c r="G22" t="n">
        <v>185</v>
      </c>
      <c r="H22" t="n">
        <v>136</v>
      </c>
      <c r="I22" t="n">
        <v>197</v>
      </c>
      <c r="J22" t="n">
        <v>224</v>
      </c>
      <c r="K22" s="23" t="n">
        <v>45.2</v>
      </c>
      <c r="L22" s="23" t="n">
        <v>34.6</v>
      </c>
      <c r="M22" s="23" t="n">
        <v>15.2</v>
      </c>
      <c r="N22" s="23" t="n">
        <v>26.6</v>
      </c>
      <c r="O22" s="23" t="n">
        <v>31.5</v>
      </c>
      <c r="P22" s="25" t="inlineStr">
        <is>
          <t> </t>
        </is>
      </c>
      <c r="Q22" s="25" t="inlineStr">
        <is>
          <t>Emergency Medicine</t>
        </is>
      </c>
    </row>
    <row r="23">
      <c r="A23" s="25" t="inlineStr">
        <is>
          <t>110</t>
        </is>
      </c>
      <c r="B23" s="25" t="inlineStr">
        <is>
          <t>R</t>
        </is>
      </c>
      <c r="C23" s="25" t="inlineStr">
        <is>
          <t> </t>
        </is>
      </c>
      <c r="D23" s="25" t="inlineStr">
        <is>
          <t>d</t>
        </is>
      </c>
      <c r="E23" s="25" t="inlineStr">
        <is>
          <t>Member of AOA</t>
        </is>
      </c>
      <c r="F23" t="n">
        <v>274</v>
      </c>
      <c r="G23" t="n">
        <v>223</v>
      </c>
      <c r="H23" t="n">
        <v>199</v>
      </c>
      <c r="I23" t="n">
        <v>192</v>
      </c>
      <c r="J23" t="n">
        <v>190</v>
      </c>
      <c r="K23" s="23" t="n">
        <v>43.4</v>
      </c>
      <c r="L23" s="23" t="n">
        <v>33.9</v>
      </c>
      <c r="M23" s="23" t="n">
        <v>29.6</v>
      </c>
      <c r="N23" s="23" t="n">
        <v>23.8</v>
      </c>
      <c r="O23" s="23" t="n">
        <v>21.9</v>
      </c>
      <c r="P23" s="25" t="inlineStr">
        <is>
          <t> </t>
        </is>
      </c>
      <c r="Q23" s="25" t="inlineStr">
        <is>
          <t>Emergency Medicine</t>
        </is>
      </c>
    </row>
    <row r="24">
      <c r="A24" s="25" t="inlineStr">
        <is>
          <t>110</t>
        </is>
      </c>
      <c r="B24" s="25" t="inlineStr">
        <is>
          <t>R</t>
        </is>
      </c>
      <c r="C24" s="25" t="inlineStr">
        <is>
          <t> </t>
        </is>
      </c>
      <c r="D24" s="25" t="inlineStr">
        <is>
          <t>e</t>
        </is>
      </c>
      <c r="E24" s="25" t="inlineStr">
        <is>
          <t>AOA Elections Held During Senior Year</t>
        </is>
      </c>
      <c r="F24" t="n">
        <v>175</v>
      </c>
      <c r="G24" t="n">
        <v>184</v>
      </c>
      <c r="H24" t="n">
        <v>140</v>
      </c>
      <c r="I24" t="n">
        <v>135</v>
      </c>
      <c r="J24" t="n">
        <v>96</v>
      </c>
      <c r="K24" s="23" t="n">
        <v>30</v>
      </c>
      <c r="L24" s="23" t="n">
        <v>35.9</v>
      </c>
      <c r="M24" s="23" t="n">
        <v>19.7</v>
      </c>
      <c r="N24" s="23" t="n">
        <v>15.5</v>
      </c>
      <c r="O24" s="23" t="n">
        <v>11.2</v>
      </c>
      <c r="P24" s="25" t="inlineStr">
        <is>
          <t> </t>
        </is>
      </c>
      <c r="Q24" s="25" t="inlineStr">
        <is>
          <t>Emergency Medicine</t>
        </is>
      </c>
    </row>
    <row r="25">
      <c r="A25" s="25" t="inlineStr">
        <is>
          <t>110</t>
        </is>
      </c>
      <c r="B25" s="25" t="inlineStr">
        <is>
          <t>R</t>
        </is>
      </c>
      <c r="C25" s="25" t="inlineStr">
        <is>
          <t> </t>
        </is>
      </c>
      <c r="D25" s="25" t="inlineStr">
        <is>
          <t>f</t>
        </is>
      </c>
      <c r="E25" s="25" t="inlineStr">
        <is>
          <t>No AOA Chapter At My School</t>
        </is>
      </c>
      <c r="F25" t="n">
        <v>1335</v>
      </c>
      <c r="G25" t="n">
        <v>994</v>
      </c>
      <c r="H25" t="n">
        <v>1816</v>
      </c>
      <c r="I25" t="n">
        <v>1855</v>
      </c>
      <c r="J25" t="n">
        <v>1627</v>
      </c>
      <c r="K25" s="23" t="n">
        <v>265.9</v>
      </c>
      <c r="L25" s="23" t="n">
        <v>141.2</v>
      </c>
      <c r="M25" s="23" t="n">
        <v>176.7</v>
      </c>
      <c r="N25" s="23" t="n">
        <v>203.3</v>
      </c>
      <c r="O25" s="23" t="n">
        <v>187</v>
      </c>
      <c r="P25" s="25" t="inlineStr">
        <is>
          <t> </t>
        </is>
      </c>
      <c r="Q25" s="25" t="inlineStr">
        <is>
          <t>Emergency Medicine</t>
        </is>
      </c>
    </row>
    <row r="26">
      <c r="A26" s="25" t="inlineStr">
        <is>
          <t>110</t>
        </is>
      </c>
      <c r="B26" s="25" t="inlineStr">
        <is>
          <t>R</t>
        </is>
      </c>
      <c r="C26" s="25" t="inlineStr">
        <is>
          <t> </t>
        </is>
      </c>
      <c r="D26" s="25" t="inlineStr">
        <is>
          <t>g</t>
        </is>
      </c>
      <c r="E26" s="25" t="inlineStr">
        <is>
          <t>No Answer</t>
        </is>
      </c>
      <c r="F26" t="n">
        <v>3147</v>
      </c>
      <c r="G26" t="n">
        <v>3386</v>
      </c>
      <c r="H26" t="n">
        <v>3739</v>
      </c>
      <c r="I26" t="n">
        <v>3946</v>
      </c>
      <c r="J26" t="n">
        <v>3905</v>
      </c>
      <c r="K26" s="23" t="n">
        <v>651.8</v>
      </c>
      <c r="L26" s="23" t="n">
        <v>650.7</v>
      </c>
      <c r="M26" s="23" t="n">
        <v>543.3</v>
      </c>
      <c r="N26" s="23" t="n">
        <v>561.9</v>
      </c>
      <c r="O26" s="23" t="n">
        <v>562.4</v>
      </c>
      <c r="P26" s="25" t="inlineStr">
        <is>
          <t> </t>
        </is>
      </c>
      <c r="Q26" s="25" t="inlineStr">
        <is>
          <t>Emergency Medicine</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TQ32YHM4J7VE-1507329340-142493</_dlc_DocId>
    <_dlc_DocIdUrl xmlns="81ca80e8-7e82-497f-a57f-14a1a27c7198">
      <Url>https://aamc1.sharepoint.com/sites/OCOMM/_layouts/15/DocIdRedir.aspx?ID=TQ32YHM4J7VE-1507329340-142493</Url>
      <Description>TQ32YHM4J7VE-1507329340-142493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935A4E9-E9EF-462D-853E-57D6457994AC}"/>
</file>

<file path=customXml/itemProps2.xml><?xml version="1.0" encoding="utf-8"?>
<ds:datastoreItem xmlns:ds="http://schemas.openxmlformats.org/officeDocument/2006/customXml" ds:itemID="{4251B109-0C6D-49EB-A9EF-32551DF4D27D}"/>
</file>

<file path=customXml/itemProps3.xml><?xml version="1.0" encoding="utf-8"?>
<ds:datastoreItem xmlns:ds="http://schemas.openxmlformats.org/officeDocument/2006/customXml" ds:itemID="{766F98D5-B72A-4FB9-A8C1-54FA425CD965}"/>
</file>

<file path=customXml/itemProps4.xml><?xml version="1.0" encoding="utf-8"?>
<ds:datastoreItem xmlns:ds="http://schemas.openxmlformats.org/officeDocument/2006/customXml" ds:itemID="{44BCB93D-11EF-4753-BC33-79DC6FC224F5}"/>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1421f620-3b13-47fd-bebd-5355152d3085</vt:lpwstr>
  </property>
</Properties>
</file>